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ts, Humanities &amp; Social Scien" sheetId="1" r:id="rId3"/>
    <sheet state="visible" name="Interdisciplinary" sheetId="2" r:id="rId4"/>
  </sheets>
  <definedNames>
    <definedName hidden="1" localSheetId="1" name="Z_D392FAE9_CC6B_4A88_89CD_947EE90C2825_.wvu.FilterData">Interdisciplinary!$A$1:$AA$990</definedName>
  </definedNames>
  <calcPr/>
  <customWorkbookViews>
    <customWorkbookView activeSheetId="0" maximized="1" windowHeight="0" windowWidth="0" guid="{D392FAE9-CC6B-4A88-89CD-947EE90C2825}" name="Filter 1"/>
  </customWorkbookViews>
</workbook>
</file>

<file path=xl/sharedStrings.xml><?xml version="1.0" encoding="utf-8"?>
<sst xmlns="http://schemas.openxmlformats.org/spreadsheetml/2006/main" count="988" uniqueCount="641">
  <si>
    <t xml:space="preserve">ARTS &amp; HUMANITIES </t>
  </si>
  <si>
    <t>Program Assistants</t>
  </si>
  <si>
    <t>PA Phone #</t>
  </si>
  <si>
    <t>PA Office #</t>
  </si>
  <si>
    <t>PA E-Mail username</t>
  </si>
  <si>
    <t>Chairs/Directors</t>
  </si>
  <si>
    <t>Chair/Dir. Phone #</t>
  </si>
  <si>
    <t>Chair/Dir. Office #</t>
  </si>
  <si>
    <t>Chair/Dir. E-Mail username</t>
  </si>
  <si>
    <t>Art + Architecture</t>
  </si>
  <si>
    <t>Kate Lusheck (Co-Chair)</t>
  </si>
  <si>
    <t>x5612</t>
  </si>
  <si>
    <t>MA 217</t>
  </si>
  <si>
    <t>chlusheck</t>
  </si>
  <si>
    <t>Stuart McKee (Co-Chair)</t>
  </si>
  <si>
    <t>x6032</t>
  </si>
  <si>
    <t>XARTS 018</t>
  </si>
  <si>
    <t>sdmckee</t>
  </si>
  <si>
    <t xml:space="preserve">   Architecture</t>
  </si>
  <si>
    <t>Joanna Medina</t>
  </si>
  <si>
    <t>x5685</t>
  </si>
  <si>
    <t>XARTS 007</t>
  </si>
  <si>
    <t>jmedina20</t>
  </si>
  <si>
    <t>Seth Wachtel</t>
  </si>
  <si>
    <t>x6087</t>
  </si>
  <si>
    <t>XARTS 017</t>
  </si>
  <si>
    <t>slwachtel</t>
  </si>
  <si>
    <t xml:space="preserve">   Art History &amp; Museum Studies</t>
  </si>
  <si>
    <t>Sarah Schweitzer</t>
  </si>
  <si>
    <t>x5681</t>
  </si>
  <si>
    <t>sschweitzer2</t>
  </si>
  <si>
    <t>Karen Fraser (AY23-24: Kate Luscheck)</t>
  </si>
  <si>
    <t>x4939</t>
  </si>
  <si>
    <t>MA 220</t>
  </si>
  <si>
    <t>kfraser2</t>
  </si>
  <si>
    <t xml:space="preserve">   Design</t>
  </si>
  <si>
    <t>Liat Berdugo</t>
  </si>
  <si>
    <t>x4301</t>
  </si>
  <si>
    <t>XARTS 003</t>
  </si>
  <si>
    <t>lberdugo</t>
  </si>
  <si>
    <t xml:space="preserve">   Fine Arts</t>
  </si>
  <si>
    <t>Eric Hongisto</t>
  </si>
  <si>
    <t>x5657</t>
  </si>
  <si>
    <t>XARTS 012</t>
  </si>
  <si>
    <t>edhongisto</t>
  </si>
  <si>
    <t xml:space="preserve">   Museum Studies, M.A.</t>
  </si>
  <si>
    <t>Paula Birnbaum</t>
  </si>
  <si>
    <t>x5167</t>
  </si>
  <si>
    <t>XARTS 011</t>
  </si>
  <si>
    <t>pjbirnbaum</t>
  </si>
  <si>
    <t>Javi Plasencia (Prog. Manager)</t>
  </si>
  <si>
    <t>XARTS 07</t>
  </si>
  <si>
    <t>jplasencia3</t>
  </si>
  <si>
    <t>Asian Studies</t>
  </si>
  <si>
    <t>Jamie Andan</t>
  </si>
  <si>
    <t>x6671</t>
  </si>
  <si>
    <t>KA 252</t>
  </si>
  <si>
    <t>jlandan2</t>
  </si>
  <si>
    <t>Wei Yang Menkus</t>
  </si>
  <si>
    <t>x2918</t>
  </si>
  <si>
    <t>KA 372</t>
  </si>
  <si>
    <t>wmenkus</t>
  </si>
  <si>
    <t>Asia Pacific Studies, M.A.</t>
  </si>
  <si>
    <t>Annmarie Belda</t>
  </si>
  <si>
    <t>x6515</t>
  </si>
  <si>
    <t>KA 241</t>
  </si>
  <si>
    <t>belda</t>
  </si>
  <si>
    <t>Genevieve Leung</t>
  </si>
  <si>
    <t>x6674</t>
  </si>
  <si>
    <t>KA 246</t>
  </si>
  <si>
    <t>gleung2</t>
  </si>
  <si>
    <t>English</t>
  </si>
  <si>
    <t>Kimberly V. Garrett</t>
  </si>
  <si>
    <t>x6426</t>
  </si>
  <si>
    <t>KA 487</t>
  </si>
  <si>
    <t>garrett</t>
  </si>
  <si>
    <t>Ryan Van Meter (Summer/AY23-24: Ana Rojas)</t>
  </si>
  <si>
    <t>x4298</t>
  </si>
  <si>
    <t>KA 477</t>
  </si>
  <si>
    <t>rwvanmeter</t>
  </si>
  <si>
    <t>History</t>
  </si>
  <si>
    <t>Natalie Chu</t>
  </si>
  <si>
    <t>x5706</t>
  </si>
  <si>
    <t>KA 327</t>
  </si>
  <si>
    <t>nchu7</t>
  </si>
  <si>
    <t>Katrina Olds</t>
  </si>
  <si>
    <t>x4378</t>
  </si>
  <si>
    <t>KA 358</t>
  </si>
  <si>
    <t>KA 338</t>
  </si>
  <si>
    <t>kbolds</t>
  </si>
  <si>
    <t>Languages, Literatures and Cultures</t>
  </si>
  <si>
    <t>Coline Lebeau</t>
  </si>
  <si>
    <t>x2802</t>
  </si>
  <si>
    <t>KA 328</t>
  </si>
  <si>
    <t>clebeau</t>
  </si>
  <si>
    <t>Zhiqiang Li (AY23-24: Motyka and Villamil-Acera)</t>
  </si>
  <si>
    <t>x2215</t>
  </si>
  <si>
    <t>KA 341</t>
  </si>
  <si>
    <t>zqli</t>
  </si>
  <si>
    <t xml:space="preserve">   Chinese Studies</t>
  </si>
  <si>
    <t>x6784</t>
  </si>
  <si>
    <t>Zhiqiang Li</t>
  </si>
  <si>
    <t xml:space="preserve">   French Studies</t>
  </si>
  <si>
    <t>Matthew Motyka, S.J.</t>
  </si>
  <si>
    <t>x5765</t>
  </si>
  <si>
    <t>KA 353</t>
  </si>
  <si>
    <t>mjmotyka</t>
  </si>
  <si>
    <t xml:space="preserve">   German Studies</t>
  </si>
  <si>
    <t xml:space="preserve">   Japanese Studies</t>
  </si>
  <si>
    <t>Noriko Nagata</t>
  </si>
  <si>
    <t>x6591</t>
  </si>
  <si>
    <t>KA 375</t>
  </si>
  <si>
    <t>nagatan</t>
  </si>
  <si>
    <t xml:space="preserve">   Spanish Studies</t>
  </si>
  <si>
    <t>Pedro Lange-Churion</t>
  </si>
  <si>
    <t>x6134</t>
  </si>
  <si>
    <t>KA 386</t>
  </si>
  <si>
    <t>Performing Arts and Social Justice</t>
  </si>
  <si>
    <t>Jessica Bockelman</t>
  </si>
  <si>
    <t>x5979</t>
  </si>
  <si>
    <r>
      <rPr>
        <rFont val="Belleza"/>
        <sz val="18.0"/>
      </rPr>
      <t xml:space="preserve">MA </t>
    </r>
    <r>
      <rPr>
        <rFont val="Belleza"/>
        <sz val="18.0"/>
      </rPr>
      <t>(281 Masonic)</t>
    </r>
  </si>
  <si>
    <t>jbockelman2</t>
  </si>
  <si>
    <t>Megan Nicely</t>
  </si>
  <si>
    <t>x3318</t>
  </si>
  <si>
    <t>MA 213</t>
  </si>
  <si>
    <t>nicely</t>
  </si>
  <si>
    <t xml:space="preserve">   Theater</t>
  </si>
  <si>
    <r>
      <rPr>
        <rFont val="Belleza"/>
        <sz val="18.0"/>
      </rPr>
      <t xml:space="preserve">MA </t>
    </r>
    <r>
      <rPr>
        <rFont val="Belleza"/>
        <sz val="18.0"/>
      </rPr>
      <t>(281 Masonic)</t>
    </r>
  </si>
  <si>
    <t xml:space="preserve">Roberto Gutierrez Varea </t>
  </si>
  <si>
    <t>x2071</t>
  </si>
  <si>
    <t>MA 206</t>
  </si>
  <si>
    <t>varea</t>
  </si>
  <si>
    <t xml:space="preserve">   Dance</t>
  </si>
  <si>
    <r>
      <rPr>
        <rFont val="Belleza"/>
        <sz val="18.0"/>
      </rPr>
      <t xml:space="preserve">MA </t>
    </r>
    <r>
      <rPr>
        <rFont val="Belleza"/>
        <sz val="18.0"/>
      </rPr>
      <t>(281 Masonic)</t>
    </r>
  </si>
  <si>
    <t>Amie Dowling</t>
  </si>
  <si>
    <t>x4888</t>
  </si>
  <si>
    <t>MA 201</t>
  </si>
  <si>
    <t>asdowling</t>
  </si>
  <si>
    <t xml:space="preserve">   Music</t>
  </si>
  <si>
    <r>
      <rPr>
        <rFont val="Belleza"/>
        <sz val="18.0"/>
      </rPr>
      <t>MA</t>
    </r>
    <r>
      <rPr>
        <rFont val="Belleza"/>
        <sz val="18.0"/>
      </rPr>
      <t xml:space="preserve"> (281 Masonic)</t>
    </r>
  </si>
  <si>
    <t>Byron Au Yong</t>
  </si>
  <si>
    <t>x4368</t>
  </si>
  <si>
    <t>MA 202</t>
  </si>
  <si>
    <t>bauyong</t>
  </si>
  <si>
    <t>Philosophy</t>
  </si>
  <si>
    <t>Brandon Marsh</t>
  </si>
  <si>
    <t>x6543</t>
  </si>
  <si>
    <t>KA 161</t>
  </si>
  <si>
    <t>bmarsh</t>
  </si>
  <si>
    <t>Jacqueline Taylor (beg. June 1 AY23-24: Geoff Ashton)</t>
  </si>
  <si>
    <t>x5323</t>
  </si>
  <si>
    <t>KA 155</t>
  </si>
  <si>
    <t>jtaylor2</t>
  </si>
  <si>
    <t xml:space="preserve">Rhetoric and Language </t>
  </si>
  <si>
    <t>Genevieve Chan</t>
  </si>
  <si>
    <t>x6243</t>
  </si>
  <si>
    <t>KA 204</t>
  </si>
  <si>
    <t>gchan7</t>
  </si>
  <si>
    <t>Mark Meritt</t>
  </si>
  <si>
    <t>x5029</t>
  </si>
  <si>
    <t>KA 244</t>
  </si>
  <si>
    <t>meritt</t>
  </si>
  <si>
    <t xml:space="preserve">   AEM-Academic English for Multilingual Students (ESL)</t>
  </si>
  <si>
    <t>Doreen Ewert</t>
  </si>
  <si>
    <t>x2607</t>
  </si>
  <si>
    <t>KA 205</t>
  </si>
  <si>
    <t>dewert</t>
  </si>
  <si>
    <t xml:space="preserve">   Public Speaking</t>
  </si>
  <si>
    <t>Leigh Meredith</t>
  </si>
  <si>
    <t>x6485</t>
  </si>
  <si>
    <t>KA 383</t>
  </si>
  <si>
    <t>lmeredith</t>
  </si>
  <si>
    <t xml:space="preserve">   Composition</t>
  </si>
  <si>
    <t>Nicole Howell</t>
  </si>
  <si>
    <t>x4984</t>
  </si>
  <si>
    <t>KA 281</t>
  </si>
  <si>
    <t>ncgonzaleshowell</t>
  </si>
  <si>
    <t xml:space="preserve">Theology &amp; Religious Studies </t>
  </si>
  <si>
    <t>Victoria Farlow</t>
  </si>
  <si>
    <t>x6601</t>
  </si>
  <si>
    <t>KA 152</t>
  </si>
  <si>
    <t>vfarlow</t>
  </si>
  <si>
    <t>Jorge Aquino (FY24: Mark Miller)</t>
  </si>
  <si>
    <t>x5971</t>
  </si>
  <si>
    <t>KA 135</t>
  </si>
  <si>
    <t>jaaquino</t>
  </si>
  <si>
    <t>Writing, MFA in</t>
  </si>
  <si>
    <t>David Madden</t>
  </si>
  <si>
    <t>x6915</t>
  </si>
  <si>
    <t>KA 303</t>
  </si>
  <si>
    <t>dmadden</t>
  </si>
  <si>
    <t>Micah Ballard (Admin. Director)</t>
  </si>
  <si>
    <t>x6208</t>
  </si>
  <si>
    <t>KA 307</t>
  </si>
  <si>
    <t>tmballard</t>
  </si>
  <si>
    <t>Migration Studies, M.A.</t>
  </si>
  <si>
    <t>Stephanie Blanco</t>
  </si>
  <si>
    <t>x6562</t>
  </si>
  <si>
    <t>KA 232</t>
  </si>
  <si>
    <t>sblanco2</t>
  </si>
  <si>
    <t>Ilaria Giglioli</t>
  </si>
  <si>
    <t>x</t>
  </si>
  <si>
    <t>KA 147</t>
  </si>
  <si>
    <t>igiglioli</t>
  </si>
  <si>
    <t>Aide Rodriguez (Program Manager)</t>
  </si>
  <si>
    <t>x6410</t>
  </si>
  <si>
    <t>KA 334</t>
  </si>
  <si>
    <t>arodriguez38</t>
  </si>
  <si>
    <t>Professional Communication, M.A.</t>
  </si>
  <si>
    <t>VACANT</t>
  </si>
  <si>
    <t>x2816</t>
  </si>
  <si>
    <t>101 Howard, 2nd flr.</t>
  </si>
  <si>
    <t>David Ryan (Acad. Director)</t>
  </si>
  <si>
    <t>x5524</t>
  </si>
  <si>
    <t>KA 245</t>
  </si>
  <si>
    <t>ryand</t>
  </si>
  <si>
    <t>Donna Uchida (Program Director)</t>
  </si>
  <si>
    <t>101 Howard</t>
  </si>
  <si>
    <t>duchida</t>
  </si>
  <si>
    <t>SOCIAL SCIENCES</t>
  </si>
  <si>
    <t>Phone #</t>
  </si>
  <si>
    <t>Office #</t>
  </si>
  <si>
    <t>E-Mail username</t>
  </si>
  <si>
    <t>Advertising</t>
  </si>
  <si>
    <t>Natalie Brewer</t>
  </si>
  <si>
    <t>x5213</t>
  </si>
  <si>
    <t>KA 313</t>
  </si>
  <si>
    <t>nmbrewer3</t>
  </si>
  <si>
    <t>Marthinus Van Loggerenberg</t>
  </si>
  <si>
    <t>x6402</t>
  </si>
  <si>
    <t>KA 314</t>
  </si>
  <si>
    <t>mvanloggerenberg</t>
  </si>
  <si>
    <t>Communication Studies</t>
  </si>
  <si>
    <t>Brandi Lawless (AY23-24: Allison Thorson)</t>
  </si>
  <si>
    <t>x4133</t>
  </si>
  <si>
    <t>KA 337</t>
  </si>
  <si>
    <t>bjlawless</t>
  </si>
  <si>
    <t>Critical Diversity Studies</t>
  </si>
  <si>
    <t>Allison Gallardo</t>
  </si>
  <si>
    <t>KA 260</t>
  </si>
  <si>
    <t>agallardo8</t>
  </si>
  <si>
    <t>Christina Lopez</t>
  </si>
  <si>
    <t>x4749</t>
  </si>
  <si>
    <t>KA 486</t>
  </si>
  <si>
    <t>cglopez3</t>
  </si>
  <si>
    <t>Economics</t>
  </si>
  <si>
    <t>Michelle Santana</t>
  </si>
  <si>
    <t>x2765</t>
  </si>
  <si>
    <t>MCL 103</t>
  </si>
  <si>
    <t>msantana2</t>
  </si>
  <si>
    <t>Peter Lorentzen</t>
  </si>
  <si>
    <t>x4744</t>
  </si>
  <si>
    <t>MCL 127</t>
  </si>
  <si>
    <t>plorentzen</t>
  </si>
  <si>
    <t xml:space="preserve">   Applied Economics, M.S.</t>
  </si>
  <si>
    <t xml:space="preserve">   Intl and Development Economics, M.S.</t>
  </si>
  <si>
    <t>Alessandra Cassar</t>
  </si>
  <si>
    <t>x5351</t>
  </si>
  <si>
    <t>MCL 105</t>
  </si>
  <si>
    <t>acassar</t>
  </si>
  <si>
    <t>Michelle Huang (Program Director)</t>
  </si>
  <si>
    <t>x2711</t>
  </si>
  <si>
    <t>MCL 104</t>
  </si>
  <si>
    <t>yhuang205</t>
  </si>
  <si>
    <t>Environmental Studies</t>
  </si>
  <si>
    <t>David Silver</t>
  </si>
  <si>
    <t>x2304</t>
  </si>
  <si>
    <t>KA 141</t>
  </si>
  <si>
    <t>dmsilver</t>
  </si>
  <si>
    <t xml:space="preserve">International Studies </t>
  </si>
  <si>
    <t>Claudine Bibeau-Parks</t>
  </si>
  <si>
    <t>KA 213</t>
  </si>
  <si>
    <t>cbibeauparks</t>
  </si>
  <si>
    <t>John Zarobell (AY23-24: Brian Dowd-Uribe)</t>
  </si>
  <si>
    <t>x4734</t>
  </si>
  <si>
    <t>KA 222</t>
  </si>
  <si>
    <t>jzarobell</t>
  </si>
  <si>
    <t>International Studies, M.A.</t>
  </si>
  <si>
    <t>x5122</t>
  </si>
  <si>
    <t>Nora Fisher Onar</t>
  </si>
  <si>
    <t>KA</t>
  </si>
  <si>
    <t>nfisheronar</t>
  </si>
  <si>
    <t>Latin American Studies</t>
  </si>
  <si>
    <t>Media Studies</t>
  </si>
  <si>
    <t>Lydia Fedulow</t>
  </si>
  <si>
    <t>X5152</t>
  </si>
  <si>
    <t>KA 261</t>
  </si>
  <si>
    <t>fedulow</t>
  </si>
  <si>
    <t>Inna Arzumanova</t>
  </si>
  <si>
    <t>x4985</t>
  </si>
  <si>
    <t>KA 137</t>
  </si>
  <si>
    <t>iarzumanova</t>
  </si>
  <si>
    <t>Politics</t>
  </si>
  <si>
    <t>Spencer Rangitsch</t>
  </si>
  <si>
    <t>x5820</t>
  </si>
  <si>
    <t>KA 277</t>
  </si>
  <si>
    <t>sgrangitsch</t>
  </si>
  <si>
    <t>Keally McBride</t>
  </si>
  <si>
    <t>x4379</t>
  </si>
  <si>
    <t>KA 279</t>
  </si>
  <si>
    <t>kdmcbride</t>
  </si>
  <si>
    <t>Psychology</t>
  </si>
  <si>
    <t>AJ Casteel</t>
  </si>
  <si>
    <t>x6151</t>
  </si>
  <si>
    <t>KA G65</t>
  </si>
  <si>
    <t>acasteel</t>
  </si>
  <si>
    <t>Saera Khan (Co-Chair) (AY23-24: Violet Cheung &amp; Kevin Chun)</t>
  </si>
  <si>
    <t>x5794</t>
  </si>
  <si>
    <t>KA 56</t>
  </si>
  <si>
    <t>srkhan</t>
  </si>
  <si>
    <t>Benjamin Levy (Co-Chair)</t>
  </si>
  <si>
    <t>x6429</t>
  </si>
  <si>
    <t>KA 62</t>
  </si>
  <si>
    <t>bjlevy3</t>
  </si>
  <si>
    <t>Public Leadership, M.A.</t>
  </si>
  <si>
    <t xml:space="preserve">Madeline Anne Meininger (Prog. Manager) </t>
  </si>
  <si>
    <t>mameininger</t>
  </si>
  <si>
    <t>Seth Lynn (Admin. Director)</t>
  </si>
  <si>
    <t>slynn</t>
  </si>
  <si>
    <t>Sociology</t>
  </si>
  <si>
    <t>Kimberly Richman</t>
  </si>
  <si>
    <t>x5414</t>
  </si>
  <si>
    <t>KA 256</t>
  </si>
  <si>
    <t>kdrichman</t>
  </si>
  <si>
    <t>Sport Management, M.A.</t>
  </si>
  <si>
    <t>Richard Placencia</t>
  </si>
  <si>
    <t>x5715</t>
  </si>
  <si>
    <t>rplacencia</t>
  </si>
  <si>
    <t>Daniel A. Rascher</t>
  </si>
  <si>
    <t>x5637</t>
  </si>
  <si>
    <t>rascher</t>
  </si>
  <si>
    <t>Brent Reade von Forstmeyer</t>
  </si>
  <si>
    <t>x2578</t>
  </si>
  <si>
    <t>brvonforstmeyer</t>
  </si>
  <si>
    <t>Sport Management - Los Angeles</t>
  </si>
  <si>
    <t>So. Cal.</t>
  </si>
  <si>
    <t>Ashley Sloper</t>
  </si>
  <si>
    <t>(714)633-5628</t>
  </si>
  <si>
    <t>ajsloper</t>
  </si>
  <si>
    <t>Urban and Public Affairs, M.A.</t>
  </si>
  <si>
    <t>Patrick Murphy</t>
  </si>
  <si>
    <t>x5867</t>
  </si>
  <si>
    <t>MA 216</t>
  </si>
  <si>
    <t>murphyp</t>
  </si>
  <si>
    <t>Kresten Froistad-Martin (Program Manager)</t>
  </si>
  <si>
    <t>x5683</t>
  </si>
  <si>
    <t>kfroistadmartin</t>
  </si>
  <si>
    <t>SCIENCES</t>
  </si>
  <si>
    <t>Biology</t>
  </si>
  <si>
    <t>Sarah Abughrib</t>
  </si>
  <si>
    <t>x6755</t>
  </si>
  <si>
    <t>HR 256B</t>
  </si>
  <si>
    <t>sabughrib</t>
  </si>
  <si>
    <t>James Sikes</t>
  </si>
  <si>
    <t>x6367</t>
  </si>
  <si>
    <t>HR 223</t>
  </si>
  <si>
    <t>jsikes</t>
  </si>
  <si>
    <t>Biology, M.S.</t>
  </si>
  <si>
    <t>Naupaka Zimmerman</t>
  </si>
  <si>
    <t>x4082</t>
  </si>
  <si>
    <t>HR 219C</t>
  </si>
  <si>
    <t>nzimmerman</t>
  </si>
  <si>
    <t>Biotechnology, P.S.M.</t>
  </si>
  <si>
    <t>Christina Tzagarakis-Foster and Luwei Xie (Program Manager)</t>
  </si>
  <si>
    <t>x6820</t>
  </si>
  <si>
    <t>HR 257</t>
  </si>
  <si>
    <t>ctzagarakis, lxie3</t>
  </si>
  <si>
    <t>Chemistry</t>
  </si>
  <si>
    <t>Deidre Shymanski</t>
  </si>
  <si>
    <t>x6157</t>
  </si>
  <si>
    <t>HR 353</t>
  </si>
  <si>
    <t>dhshymanski</t>
  </si>
  <si>
    <t>Tami Spector (AY23-24: Janet Yang)</t>
  </si>
  <si>
    <t>x2927</t>
  </si>
  <si>
    <t>HR 333</t>
  </si>
  <si>
    <t>spector</t>
  </si>
  <si>
    <t>Chemistry, M.S.</t>
  </si>
  <si>
    <t>Herman Nikolayevskiy</t>
  </si>
  <si>
    <t>HR 344</t>
  </si>
  <si>
    <t>hnikolayevskiy</t>
  </si>
  <si>
    <t>Computer Science</t>
  </si>
  <si>
    <t>Jocelyn Lambert</t>
  </si>
  <si>
    <t>x5983</t>
  </si>
  <si>
    <t>HR 402</t>
  </si>
  <si>
    <t>jqlambert</t>
  </si>
  <si>
    <t>Alark Joshi (AY23-24: Chris Brooks)</t>
  </si>
  <si>
    <t>x4916</t>
  </si>
  <si>
    <t>HR 415</t>
  </si>
  <si>
    <t>apjoshi</t>
  </si>
  <si>
    <t>Computer Science, M.S.</t>
  </si>
  <si>
    <t>Olga Karpenko</t>
  </si>
  <si>
    <t>x6176</t>
  </si>
  <si>
    <t>HR 403B</t>
  </si>
  <si>
    <t>okarpenko</t>
  </si>
  <si>
    <t>Lisa Mayorga (Program Director)</t>
  </si>
  <si>
    <t>x5247</t>
  </si>
  <si>
    <t>HR 227</t>
  </si>
  <si>
    <t>lmayorga2</t>
  </si>
  <si>
    <t>Data Science</t>
  </si>
  <si>
    <t>Christine Liu</t>
  </si>
  <si>
    <t>x6747</t>
  </si>
  <si>
    <t>HR 121</t>
  </si>
  <si>
    <t>liuc</t>
  </si>
  <si>
    <t>Daniel O'Connor</t>
  </si>
  <si>
    <t xml:space="preserve">x  </t>
  </si>
  <si>
    <t>doconnor</t>
  </si>
  <si>
    <t>Data Science, M.S.</t>
  </si>
  <si>
    <t>Aline Anunciato</t>
  </si>
  <si>
    <t>x4867</t>
  </si>
  <si>
    <t>101 Howard, 4th flr.</t>
  </si>
  <si>
    <t>aanunciato</t>
  </si>
  <si>
    <t>Diane Woodbridge</t>
  </si>
  <si>
    <t>x4812</t>
  </si>
  <si>
    <t>dwoodbridge</t>
  </si>
  <si>
    <t>Aija Tapaninen (Program Director)</t>
  </si>
  <si>
    <t>atapaninen</t>
  </si>
  <si>
    <t>Energy Systems Management, M.S.</t>
  </si>
  <si>
    <t>Jim Williams</t>
  </si>
  <si>
    <t>jhwilliams4</t>
  </si>
  <si>
    <t>Frederick Wellington (Program Director)</t>
  </si>
  <si>
    <t>fwellington1</t>
  </si>
  <si>
    <t>Engineering</t>
  </si>
  <si>
    <t>Samantha Lam</t>
  </si>
  <si>
    <t>x6155</t>
  </si>
  <si>
    <t>HR 107E</t>
  </si>
  <si>
    <t>slam14</t>
  </si>
  <si>
    <t>Lou Sassoubre</t>
  </si>
  <si>
    <t>XARTS</t>
  </si>
  <si>
    <t>lsassoubre</t>
  </si>
  <si>
    <t>Environmental Science</t>
  </si>
  <si>
    <t>Maggie Morant</t>
  </si>
  <si>
    <t>x6553</t>
  </si>
  <si>
    <t>HR 426</t>
  </si>
  <si>
    <t>mmorant</t>
  </si>
  <si>
    <t>Calla Schmidt</t>
  </si>
  <si>
    <t>x4460</t>
  </si>
  <si>
    <t>HR 440</t>
  </si>
  <si>
    <t>cischmidt</t>
  </si>
  <si>
    <t>Environmental Management, M.S.</t>
  </si>
  <si>
    <t>Stephanie Siehr</t>
  </si>
  <si>
    <t>x5986</t>
  </si>
  <si>
    <t>sasiehr</t>
  </si>
  <si>
    <t>Sindy Vela (Program Manager)</t>
  </si>
  <si>
    <t>x4593</t>
  </si>
  <si>
    <t>KA 111</t>
  </si>
  <si>
    <t>svela</t>
  </si>
  <si>
    <t>Kinesiology</t>
  </si>
  <si>
    <t xml:space="preserve">Carla Ventura </t>
  </si>
  <si>
    <t>x6615</t>
  </si>
  <si>
    <t>HR 116</t>
  </si>
  <si>
    <t>cventura</t>
  </si>
  <si>
    <t>Karen Francis (Co-Chair)</t>
  </si>
  <si>
    <t>x6265</t>
  </si>
  <si>
    <t>HR 116A</t>
  </si>
  <si>
    <t>kfrancis</t>
  </si>
  <si>
    <t>Shannon Siegel (Co-Chair) (on sabbatical Spring 2023)</t>
  </si>
  <si>
    <t>x4762</t>
  </si>
  <si>
    <t>HR 126B</t>
  </si>
  <si>
    <t>ssiegel</t>
  </si>
  <si>
    <t>Mathematics &amp; Statistics</t>
  </si>
  <si>
    <t>Jennifer Chubb</t>
  </si>
  <si>
    <t>x4693</t>
  </si>
  <si>
    <t>HR 107</t>
  </si>
  <si>
    <t>jcchubb</t>
  </si>
  <si>
    <t>Physics and Astronomy</t>
  </si>
  <si>
    <t>Marcelo Camperi</t>
  </si>
  <si>
    <t>HR 044</t>
  </si>
  <si>
    <t>camperi</t>
  </si>
  <si>
    <t>Minors/Special Programs</t>
  </si>
  <si>
    <t>Prog. Assts/Coordinators</t>
  </si>
  <si>
    <t>Directors</t>
  </si>
  <si>
    <t>4+3 Law Program</t>
  </si>
  <si>
    <t>Robert Elias</t>
  </si>
  <si>
    <t>x6349</t>
  </si>
  <si>
    <t>KA 276</t>
  </si>
  <si>
    <t>eliasr</t>
  </si>
  <si>
    <t>African Studies</t>
  </si>
  <si>
    <t>Karen Bouwer</t>
  </si>
  <si>
    <t>x6390</t>
  </si>
  <si>
    <t>KA 381</t>
  </si>
  <si>
    <t>bouwerk</t>
  </si>
  <si>
    <t>African American Studies</t>
  </si>
  <si>
    <t>KA 248</t>
  </si>
  <si>
    <t>Ronald Sundstrom (Co-Director)</t>
  </si>
  <si>
    <t>KA 119</t>
  </si>
  <si>
    <t>rrsundstrom</t>
  </si>
  <si>
    <t>Tracy Benning (Co-Director)</t>
  </si>
  <si>
    <t>x5445</t>
  </si>
  <si>
    <t>tlbenning</t>
  </si>
  <si>
    <t>Anthropology</t>
  </si>
  <si>
    <t>Evelyn Ho</t>
  </si>
  <si>
    <t>x6061</t>
  </si>
  <si>
    <t>KA 340</t>
  </si>
  <si>
    <t>eyho</t>
  </si>
  <si>
    <t>Asian Pacific American Studies</t>
  </si>
  <si>
    <t>Catholic Studies</t>
  </si>
  <si>
    <t>Cathal Doherty, S.J.</t>
  </si>
  <si>
    <t>KA 285</t>
  </si>
  <si>
    <t>cdohertysj</t>
  </si>
  <si>
    <t>Chicanx/Latinx Studies</t>
  </si>
  <si>
    <t>Child &amp; Youth Studies</t>
  </si>
  <si>
    <t>Allison Thorson</t>
  </si>
  <si>
    <t>x5703</t>
  </si>
  <si>
    <t>KA 332</t>
  </si>
  <si>
    <t>athorson</t>
  </si>
  <si>
    <t>Classical Studies</t>
  </si>
  <si>
    <t>Criminal Justice Studies</t>
  </si>
  <si>
    <t>Brian Weiner</t>
  </si>
  <si>
    <t>x6861</t>
  </si>
  <si>
    <t>KA 273</t>
  </si>
  <si>
    <t>weinerb</t>
  </si>
  <si>
    <t>Davies Forum</t>
  </si>
  <si>
    <t>Alicia Graziani</t>
  </si>
  <si>
    <t>x6894</t>
  </si>
  <si>
    <t>KA 180</t>
  </si>
  <si>
    <t>agraziani</t>
  </si>
  <si>
    <t>Josh Gamson</t>
  </si>
  <si>
    <t>x5116</t>
  </si>
  <si>
    <t>KA 178</t>
  </si>
  <si>
    <t>gamson</t>
  </si>
  <si>
    <t>European Studies</t>
  </si>
  <si>
    <t>Film Studies</t>
  </si>
  <si>
    <t>x5152</t>
  </si>
  <si>
    <t>Danny Plotnick</t>
  </si>
  <si>
    <t>x4138</t>
  </si>
  <si>
    <t>KA 120</t>
  </si>
  <si>
    <t>dplotnick</t>
  </si>
  <si>
    <t>Gender and Sexualities Studies</t>
  </si>
  <si>
    <t>Jennifer Turpin</t>
  </si>
  <si>
    <t>x6496</t>
  </si>
  <si>
    <t>KA 283</t>
  </si>
  <si>
    <t>turpinj</t>
  </si>
  <si>
    <t>Gerontology</t>
  </si>
  <si>
    <t>Christian Thompson</t>
  </si>
  <si>
    <t>x5270</t>
  </si>
  <si>
    <t>cjthompson</t>
  </si>
  <si>
    <t>Health Studies</t>
  </si>
  <si>
    <t>Bryan Whaley</t>
  </si>
  <si>
    <t>x6448</t>
  </si>
  <si>
    <t>KA 380</t>
  </si>
  <si>
    <t>whaleyb</t>
  </si>
  <si>
    <t>Honors College</t>
  </si>
  <si>
    <t>Christine Wang Morris</t>
  </si>
  <si>
    <t>x5314</t>
  </si>
  <si>
    <t>KA 144</t>
  </si>
  <si>
    <t>cmorris4</t>
  </si>
  <si>
    <t>Heather Hoag (Co-Director)</t>
  </si>
  <si>
    <t>x5412</t>
  </si>
  <si>
    <t>KA 359</t>
  </si>
  <si>
    <t>hjhoag</t>
  </si>
  <si>
    <t>Monica Doblado (Program Manager)</t>
  </si>
  <si>
    <t>Dana Zartner (Co-Director) (AY23-24: Evelyn Ho)</t>
  </si>
  <si>
    <t>x6193</t>
  </si>
  <si>
    <t>dzartner</t>
  </si>
  <si>
    <t>Journalism</t>
  </si>
  <si>
    <t>Teresa Moore</t>
  </si>
  <si>
    <t>x5749</t>
  </si>
  <si>
    <t>KA 139</t>
  </si>
  <si>
    <t>mooret</t>
  </si>
  <si>
    <t>Jewish Studies &amp; Social Justice</t>
  </si>
  <si>
    <t>Aaron Hahn Tapper</t>
  </si>
  <si>
    <t>x2378</t>
  </si>
  <si>
    <t>KA 160</t>
  </si>
  <si>
    <t>ajhahntapper</t>
  </si>
  <si>
    <t>Legal Studies</t>
  </si>
  <si>
    <t>Middle Eastern Studies</t>
  </si>
  <si>
    <t>Neuroscience</t>
  </si>
  <si>
    <t>Marisa Knight</t>
  </si>
  <si>
    <t>x4374</t>
  </si>
  <si>
    <t>KA 57</t>
  </si>
  <si>
    <t>mrknight</t>
  </si>
  <si>
    <t>Peace and Justice Studies</t>
  </si>
  <si>
    <t>Marco Durazo</t>
  </si>
  <si>
    <t>KA 275</t>
  </si>
  <si>
    <t>mdurazo</t>
  </si>
  <si>
    <t>Philippine Studies, Yuchengco</t>
  </si>
  <si>
    <t>James Zarsadiaz</t>
  </si>
  <si>
    <t>x4168</t>
  </si>
  <si>
    <t>KA 387</t>
  </si>
  <si>
    <t>jzarsadiaz</t>
  </si>
  <si>
    <t>Public Relations</t>
  </si>
  <si>
    <t>Fay Chen</t>
  </si>
  <si>
    <t>x2617</t>
  </si>
  <si>
    <t>KA 339</t>
  </si>
  <si>
    <t>zchen96</t>
  </si>
  <si>
    <t>Public Service &amp; Community Engagement</t>
  </si>
  <si>
    <t>Star Moore</t>
  </si>
  <si>
    <t>x2156</t>
  </si>
  <si>
    <t>MA 104</t>
  </si>
  <si>
    <t>smoore3</t>
  </si>
  <si>
    <t>Urban Agriculture</t>
  </si>
  <si>
    <t>Melinda Stone</t>
  </si>
  <si>
    <t>x5755</t>
  </si>
  <si>
    <t>stone</t>
  </si>
  <si>
    <t>Undergraduate Teacher Education Center (UTEC) (formerly Dual Degree)</t>
  </si>
  <si>
    <t>Amy Joseph (Program Manager and Advisor)</t>
  </si>
  <si>
    <t>x6321</t>
  </si>
  <si>
    <t>ED 125</t>
  </si>
  <si>
    <t>afjoseph</t>
  </si>
  <si>
    <t>Michael Rozendal</t>
  </si>
  <si>
    <t>x5431</t>
  </si>
  <si>
    <t>marozendal</t>
  </si>
  <si>
    <t>Mary Coen (Admin. Dir.)</t>
  </si>
  <si>
    <t>x5113</t>
  </si>
  <si>
    <t>ED 245</t>
  </si>
  <si>
    <t>mlcoen</t>
  </si>
  <si>
    <t>CENTERS / INSTITUTES / RADIO STATION</t>
  </si>
  <si>
    <t>Center for Latin American Studies and the Americas</t>
  </si>
  <si>
    <t>Center for Asia Pacific Studies</t>
  </si>
  <si>
    <t>Melissa Dale</t>
  </si>
  <si>
    <t>x2590</t>
  </si>
  <si>
    <t>KA 180A</t>
  </si>
  <si>
    <t>mdale3</t>
  </si>
  <si>
    <t>KUSF.org</t>
  </si>
  <si>
    <t>Miranda Morris</t>
  </si>
  <si>
    <t>x2836</t>
  </si>
  <si>
    <t>KA 352</t>
  </si>
  <si>
    <t>mrmorris</t>
  </si>
  <si>
    <t>Lane Center and Mission Council</t>
  </si>
  <si>
    <t>x2822</t>
  </si>
  <si>
    <t>KA 228</t>
  </si>
  <si>
    <t>TBD (new hire)</t>
  </si>
  <si>
    <t>Erin Brigham</t>
  </si>
  <si>
    <t>x2912</t>
  </si>
  <si>
    <t>KA 227</t>
  </si>
  <si>
    <t>embrigham</t>
  </si>
  <si>
    <t>Ricci Institute (moving to Boston College)</t>
  </si>
  <si>
    <t>x2227</t>
  </si>
  <si>
    <t>M. Antoni J. Ucerler, S.J.</t>
  </si>
  <si>
    <t>x6401</t>
  </si>
  <si>
    <t>LM 283</t>
  </si>
  <si>
    <t>mjucerler</t>
  </si>
  <si>
    <t>St. Ignatius Institute</t>
  </si>
  <si>
    <t>Jessica Blum-Sorensen</t>
  </si>
  <si>
    <t>x4750</t>
  </si>
  <si>
    <t>jblum3</t>
  </si>
  <si>
    <t>The Data Institute</t>
  </si>
  <si>
    <t>mtriay</t>
  </si>
  <si>
    <t>Jeff Hamrick</t>
  </si>
  <si>
    <t>x4743</t>
  </si>
  <si>
    <t>jhamrick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</si>
</sst>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9.0"/>
      <color rgb="FF000000"/>
      <name val="Arimo"/>
    </font>
    <font>
      <b/>
      <sz val="18.0"/>
      <name val="Belleza"/>
    </font>
    <font>
      <sz val="18.0"/>
      <name val="Belleza"/>
    </font>
    <font>
      <sz val="18.0"/>
      <color rgb="FF000000"/>
      <name val="Belleza"/>
    </font>
    <font>
      <sz val="18.0"/>
      <color rgb="FF202124"/>
      <name val="Belleza"/>
    </font>
    <font>
      <u/>
      <sz val="18.0"/>
      <color rgb="FF000000"/>
      <name val="Belleza"/>
    </font>
    <font>
      <name val="Belleza"/>
    </font>
    <font>
      <b/>
      <sz val="20.0"/>
      <name val="Belleza"/>
    </font>
    <font>
      <sz val="20.0"/>
      <name val="Belleza"/>
    </font>
    <font>
      <sz val="18.0"/>
      <color rgb="FF000000"/>
      <name val="Docs-Belleza"/>
    </font>
    <font>
      <b/>
      <u/>
      <sz val="22.0"/>
      <name val="Belleza"/>
    </font>
    <font>
      <b/>
      <u/>
      <sz val="22.0"/>
      <name val="Belleza"/>
    </font>
    <font>
      <b/>
      <u/>
      <sz val="22.0"/>
      <name val="Belleza"/>
    </font>
    <font>
      <sz val="9.0"/>
      <name val="Belleza"/>
    </font>
    <font>
      <b/>
      <i/>
      <sz val="18.0"/>
      <name val="Bellez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wrapText="0"/>
    </xf>
    <xf borderId="2" fillId="0" fontId="1" numFmtId="0" xfId="0" applyAlignment="1" applyBorder="1" applyFont="1">
      <alignment horizontal="left" shrinkToFit="0" wrapText="0"/>
    </xf>
    <xf borderId="3" fillId="0" fontId="1" numFmtId="0" xfId="0" applyAlignment="1" applyBorder="1" applyFont="1">
      <alignment horizontal="left" shrinkToFit="0" wrapText="0"/>
    </xf>
    <xf borderId="4" fillId="0" fontId="2" numFmtId="0" xfId="0" applyAlignment="1" applyBorder="1" applyFont="1">
      <alignment shrinkToFit="0" wrapText="0"/>
    </xf>
    <xf borderId="4" fillId="0" fontId="1" numFmtId="0" xfId="0" applyAlignment="1" applyBorder="1" applyFont="1">
      <alignment shrinkToFit="0" wrapText="0"/>
    </xf>
    <xf borderId="4" fillId="0" fontId="1" numFmtId="0" xfId="0" applyAlignment="1" applyBorder="1" applyFont="1">
      <alignment readingOrder="0" shrinkToFit="0" wrapText="0"/>
    </xf>
    <xf borderId="4" fillId="0" fontId="2" numFmtId="0" xfId="0" applyAlignment="1" applyBorder="1" applyFont="1">
      <alignment readingOrder="0" shrinkToFit="0" wrapText="0"/>
    </xf>
    <xf borderId="4" fillId="2" fontId="2" numFmtId="0" xfId="0" applyAlignment="1" applyBorder="1" applyFill="1" applyFont="1">
      <alignment readingOrder="0" shrinkToFit="0" wrapText="0"/>
    </xf>
    <xf borderId="4" fillId="0" fontId="3" numFmtId="0" xfId="0" applyAlignment="1" applyBorder="1" applyFont="1">
      <alignment readingOrder="0" shrinkToFit="0" wrapText="0"/>
    </xf>
    <xf borderId="4" fillId="0" fontId="3" numFmtId="0" xfId="0" applyAlignment="1" applyBorder="1" applyFont="1">
      <alignment readingOrder="0"/>
    </xf>
    <xf borderId="0" fillId="0" fontId="3" numFmtId="0" xfId="0" applyAlignment="1" applyFont="1">
      <alignment readingOrder="0" shrinkToFit="0" wrapText="0"/>
    </xf>
    <xf borderId="4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readingOrder="0" shrinkToFit="0" wrapText="1"/>
    </xf>
    <xf borderId="0" fillId="0" fontId="2" numFmtId="0" xfId="0" applyAlignment="1" applyFont="1">
      <alignment readingOrder="0"/>
    </xf>
    <xf borderId="4" fillId="0" fontId="2" numFmtId="0" xfId="0" applyAlignment="1" applyBorder="1" applyFont="1">
      <alignment horizontal="left" readingOrder="0" shrinkToFit="0" wrapText="0"/>
    </xf>
    <xf borderId="4" fillId="2" fontId="2" numFmtId="0" xfId="0" applyAlignment="1" applyBorder="1" applyFont="1">
      <alignment shrinkToFit="0" wrapText="0"/>
    </xf>
    <xf borderId="0" fillId="0" fontId="2" numFmtId="0" xfId="0" applyAlignment="1" applyFont="1">
      <alignment readingOrder="0" shrinkToFit="0" wrapText="0"/>
    </xf>
    <xf borderId="3" fillId="0" fontId="2" numFmtId="0" xfId="0" applyAlignment="1" applyBorder="1" applyFont="1">
      <alignment readingOrder="0" shrinkToFit="0" wrapText="0"/>
    </xf>
    <xf borderId="3" fillId="0" fontId="2" numFmtId="0" xfId="0" applyAlignment="1" applyBorder="1" applyFont="1">
      <alignment shrinkToFit="0" wrapText="0"/>
    </xf>
    <xf borderId="4" fillId="0" fontId="1" numFmtId="0" xfId="0" applyAlignment="1" applyBorder="1" applyFont="1">
      <alignment horizontal="left" readingOrder="0" shrinkToFit="0" wrapText="0"/>
    </xf>
    <xf borderId="4" fillId="0" fontId="2" numFmtId="0" xfId="0" applyAlignment="1" applyBorder="1" applyFont="1">
      <alignment horizontal="left" readingOrder="0" shrinkToFit="0" wrapText="1"/>
    </xf>
    <xf borderId="4" fillId="0" fontId="1" numFmtId="0" xfId="0" applyAlignment="1" applyBorder="1" applyFont="1">
      <alignment horizontal="left" shrinkToFit="0" wrapText="0"/>
    </xf>
    <xf borderId="4" fillId="0" fontId="2" numFmtId="0" xfId="0" applyAlignment="1" applyBorder="1" applyFont="1">
      <alignment horizontal="center" shrinkToFit="0" wrapText="0"/>
    </xf>
    <xf borderId="4" fillId="0" fontId="1" numFmtId="0" xfId="0" applyAlignment="1" applyBorder="1" applyFont="1">
      <alignment horizontal="right" shrinkToFit="0" wrapText="0"/>
    </xf>
    <xf borderId="0" fillId="2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readingOrder="0"/>
    </xf>
    <xf borderId="0" fillId="0" fontId="6" numFmtId="0" xfId="0" applyFont="1"/>
    <xf borderId="4" fillId="0" fontId="7" numFmtId="0" xfId="0" applyAlignment="1" applyBorder="1" applyFont="1">
      <alignment readingOrder="0" shrinkToFit="0" wrapText="0"/>
    </xf>
    <xf borderId="4" fillId="0" fontId="7" numFmtId="0" xfId="0" applyAlignment="1" applyBorder="1" applyFont="1">
      <alignment shrinkToFit="0" wrapText="0"/>
    </xf>
    <xf borderId="4" fillId="0" fontId="8" numFmtId="0" xfId="0" applyAlignment="1" applyBorder="1" applyFont="1">
      <alignment shrinkToFit="0" wrapText="0"/>
    </xf>
    <xf borderId="4" fillId="2" fontId="1" numFmtId="0" xfId="0" applyAlignment="1" applyBorder="1" applyFont="1">
      <alignment shrinkToFit="0" wrapText="0"/>
    </xf>
    <xf borderId="0" fillId="2" fontId="9" numFmtId="0" xfId="0" applyAlignment="1" applyFont="1">
      <alignment horizontal="left" readingOrder="0"/>
    </xf>
    <xf borderId="4" fillId="0" fontId="2" numFmtId="0" xfId="0" applyAlignment="1" applyBorder="1" applyFont="1">
      <alignment horizontal="left" shrinkToFit="0" wrapText="0"/>
    </xf>
    <xf borderId="4" fillId="3" fontId="2" numFmtId="0" xfId="0" applyAlignment="1" applyBorder="1" applyFill="1" applyFont="1">
      <alignment shrinkToFit="0" wrapText="0"/>
    </xf>
    <xf borderId="4" fillId="0" fontId="2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/>
    </xf>
    <xf borderId="5" fillId="0" fontId="1" numFmtId="0" xfId="0" applyAlignment="1" applyBorder="1" applyFont="1">
      <alignment readingOrder="0" shrinkToFit="0" wrapText="1"/>
    </xf>
    <xf borderId="6" fillId="0" fontId="1" numFmtId="0" xfId="0" applyAlignment="1" applyBorder="1" applyFont="1">
      <alignment readingOrder="0" shrinkToFit="0" wrapText="1"/>
    </xf>
    <xf borderId="1" fillId="0" fontId="10" numFmtId="0" xfId="0" applyAlignment="1" applyBorder="1" applyFont="1">
      <alignment horizontal="left" shrinkToFit="0" vertical="bottom" wrapText="0"/>
    </xf>
    <xf borderId="2" fillId="0" fontId="11" numFmtId="0" xfId="0" applyAlignment="1" applyBorder="1" applyFont="1">
      <alignment horizontal="left" shrinkToFit="0" vertical="bottom" wrapText="0"/>
    </xf>
    <xf borderId="3" fillId="0" fontId="12" numFmtId="0" xfId="0" applyAlignment="1" applyBorder="1" applyFont="1">
      <alignment horizontal="left" shrinkToFit="0" vertical="bottom" wrapText="0"/>
    </xf>
    <xf borderId="4" fillId="0" fontId="13" numFmtId="0" xfId="0" applyAlignment="1" applyBorder="1" applyFont="1">
      <alignment shrinkToFit="0" wrapText="0"/>
    </xf>
    <xf borderId="4" fillId="0" fontId="14" numFmtId="0" xfId="0" applyAlignment="1" applyBorder="1" applyFont="1">
      <alignment shrinkToFit="0" wrapText="0"/>
    </xf>
    <xf borderId="4" fillId="0" fontId="1" numFmtId="0" xfId="0" applyAlignment="1" applyBorder="1" applyFont="1">
      <alignment horizontal="left" readingOrder="0" shrinkToFit="0" wrapText="1"/>
    </xf>
    <xf borderId="4" fillId="0" fontId="2" numFmtId="0" xfId="0" applyAlignment="1" applyBorder="1" applyFont="1">
      <alignment horizontal="left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bockelman2@usfca.edu" TargetMode="External"/><Relationship Id="rId2" Type="http://schemas.openxmlformats.org/officeDocument/2006/relationships/hyperlink" Target="mailto:jbockelman2@usfca.edu" TargetMode="External"/><Relationship Id="rId3" Type="http://schemas.openxmlformats.org/officeDocument/2006/relationships/hyperlink" Target="mailto:jbockelman2@usfca.edu" TargetMode="External"/><Relationship Id="rId4" Type="http://schemas.openxmlformats.org/officeDocument/2006/relationships/hyperlink" Target="mailto:jbockelman2@usfca.edu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58.43"/>
    <col customWidth="1" min="2" max="2" width="45.57"/>
    <col customWidth="1" min="3" max="3" width="22.43"/>
    <col customWidth="1" min="4" max="4" width="28.0"/>
    <col customWidth="1" min="5" max="5" width="0.43"/>
    <col customWidth="1" min="6" max="6" width="41.0"/>
    <col customWidth="1" min="7" max="7" width="1.0"/>
    <col customWidth="1" min="8" max="8" width="69.86"/>
    <col customWidth="1" min="9" max="9" width="22.86"/>
    <col customWidth="1" min="10" max="10" width="1.0"/>
    <col customWidth="1" min="11" max="11" width="28.29"/>
    <col customWidth="1" min="12" max="12" width="30.86"/>
    <col customWidth="1" min="13" max="21" width="10.86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</row>
    <row r="2" ht="24.0" customHeight="1">
      <c r="A2" s="5"/>
      <c r="B2" s="5" t="s">
        <v>1</v>
      </c>
      <c r="C2" s="6" t="s">
        <v>2</v>
      </c>
      <c r="D2" s="6" t="s">
        <v>3</v>
      </c>
      <c r="E2" s="5"/>
      <c r="F2" s="6" t="s">
        <v>4</v>
      </c>
      <c r="G2" s="5"/>
      <c r="H2" s="5" t="s">
        <v>5</v>
      </c>
      <c r="I2" s="6" t="s">
        <v>6</v>
      </c>
      <c r="J2" s="5"/>
      <c r="K2" s="6" t="s">
        <v>7</v>
      </c>
      <c r="L2" s="6" t="s">
        <v>8</v>
      </c>
      <c r="M2" s="5"/>
      <c r="N2" s="5"/>
      <c r="O2" s="5"/>
      <c r="P2" s="5"/>
      <c r="Q2" s="5"/>
      <c r="R2" s="5"/>
      <c r="S2" s="5"/>
      <c r="T2" s="5"/>
      <c r="U2" s="5"/>
    </row>
    <row r="3" ht="22.5" customHeight="1">
      <c r="A3" s="5" t="s">
        <v>9</v>
      </c>
      <c r="B3" s="4"/>
      <c r="C3" s="4"/>
      <c r="D3" s="4"/>
      <c r="E3" s="4"/>
      <c r="F3" s="4"/>
      <c r="G3" s="4"/>
      <c r="H3" s="7" t="s">
        <v>10</v>
      </c>
      <c r="I3" s="7" t="s">
        <v>11</v>
      </c>
      <c r="J3" s="4"/>
      <c r="K3" s="7" t="s">
        <v>12</v>
      </c>
      <c r="L3" s="7" t="s">
        <v>13</v>
      </c>
      <c r="M3" s="4"/>
      <c r="N3" s="4"/>
      <c r="O3" s="4"/>
      <c r="P3" s="4"/>
      <c r="Q3" s="4"/>
      <c r="R3" s="4"/>
      <c r="S3" s="4"/>
      <c r="T3" s="4"/>
      <c r="U3" s="4"/>
    </row>
    <row r="4" ht="22.5" customHeight="1">
      <c r="A4" s="6"/>
      <c r="B4" s="7"/>
      <c r="C4" s="7"/>
      <c r="D4" s="4"/>
      <c r="E4" s="4"/>
      <c r="F4" s="7"/>
      <c r="G4" s="4"/>
      <c r="H4" s="7" t="s">
        <v>14</v>
      </c>
      <c r="I4" s="7" t="s">
        <v>15</v>
      </c>
      <c r="J4" s="4"/>
      <c r="K4" s="7" t="s">
        <v>16</v>
      </c>
      <c r="L4" s="7" t="s">
        <v>17</v>
      </c>
      <c r="M4" s="4"/>
      <c r="N4" s="4"/>
      <c r="O4" s="4"/>
      <c r="P4" s="4"/>
      <c r="Q4" s="4"/>
      <c r="R4" s="4"/>
      <c r="S4" s="4"/>
      <c r="T4" s="4"/>
      <c r="U4" s="4"/>
    </row>
    <row r="5" ht="22.5" customHeight="1">
      <c r="A5" s="6" t="s">
        <v>18</v>
      </c>
      <c r="B5" s="7" t="s">
        <v>19</v>
      </c>
      <c r="C5" s="7" t="s">
        <v>20</v>
      </c>
      <c r="D5" s="4" t="s">
        <v>21</v>
      </c>
      <c r="E5" s="4"/>
      <c r="F5" s="7" t="s">
        <v>22</v>
      </c>
      <c r="G5" s="4"/>
      <c r="H5" s="7" t="s">
        <v>23</v>
      </c>
      <c r="I5" s="4" t="s">
        <v>24</v>
      </c>
      <c r="J5" s="4"/>
      <c r="K5" s="4" t="s">
        <v>25</v>
      </c>
      <c r="L5" s="4" t="s">
        <v>26</v>
      </c>
      <c r="M5" s="4"/>
      <c r="N5" s="4"/>
      <c r="O5" s="4"/>
      <c r="P5" s="4"/>
      <c r="Q5" s="4"/>
      <c r="R5" s="4"/>
      <c r="S5" s="4"/>
      <c r="T5" s="4"/>
      <c r="U5" s="4"/>
    </row>
    <row r="6" ht="22.5" customHeight="1">
      <c r="A6" s="6" t="s">
        <v>27</v>
      </c>
      <c r="B6" s="4" t="s">
        <v>28</v>
      </c>
      <c r="C6" s="4" t="s">
        <v>29</v>
      </c>
      <c r="D6" s="4" t="s">
        <v>21</v>
      </c>
      <c r="E6" s="4"/>
      <c r="F6" s="4" t="s">
        <v>30</v>
      </c>
      <c r="G6" s="4"/>
      <c r="H6" s="8" t="s">
        <v>31</v>
      </c>
      <c r="I6" s="7" t="s">
        <v>32</v>
      </c>
      <c r="J6" s="4"/>
      <c r="K6" s="7" t="s">
        <v>33</v>
      </c>
      <c r="L6" s="7" t="s">
        <v>34</v>
      </c>
      <c r="M6" s="4"/>
      <c r="N6" s="4"/>
      <c r="O6" s="4"/>
      <c r="P6" s="4"/>
      <c r="Q6" s="4"/>
      <c r="R6" s="4"/>
      <c r="S6" s="4"/>
      <c r="T6" s="4"/>
      <c r="U6" s="4"/>
    </row>
    <row r="7" ht="22.5" customHeight="1">
      <c r="A7" s="5" t="s">
        <v>35</v>
      </c>
      <c r="B7" s="4" t="s">
        <v>28</v>
      </c>
      <c r="C7" s="4" t="s">
        <v>29</v>
      </c>
      <c r="D7" s="4" t="s">
        <v>21</v>
      </c>
      <c r="E7" s="4"/>
      <c r="F7" s="4" t="s">
        <v>30</v>
      </c>
      <c r="G7" s="4"/>
      <c r="H7" s="7" t="s">
        <v>36</v>
      </c>
      <c r="I7" s="7" t="s">
        <v>37</v>
      </c>
      <c r="J7" s="4"/>
      <c r="K7" s="7" t="s">
        <v>38</v>
      </c>
      <c r="L7" s="7" t="s">
        <v>39</v>
      </c>
      <c r="M7" s="4"/>
      <c r="N7" s="4"/>
      <c r="O7" s="4"/>
      <c r="P7" s="4"/>
      <c r="Q7" s="4"/>
      <c r="R7" s="4"/>
      <c r="S7" s="4"/>
      <c r="T7" s="4"/>
      <c r="U7" s="4"/>
    </row>
    <row r="8" ht="22.5" customHeight="1">
      <c r="A8" s="5" t="s">
        <v>40</v>
      </c>
      <c r="B8" s="4" t="s">
        <v>28</v>
      </c>
      <c r="C8" s="4" t="s">
        <v>29</v>
      </c>
      <c r="D8" s="4" t="s">
        <v>21</v>
      </c>
      <c r="E8" s="4"/>
      <c r="F8" s="4" t="s">
        <v>30</v>
      </c>
      <c r="G8" s="4"/>
      <c r="H8" s="7" t="s">
        <v>41</v>
      </c>
      <c r="I8" s="7" t="s">
        <v>42</v>
      </c>
      <c r="J8" s="4"/>
      <c r="K8" s="7" t="s">
        <v>43</v>
      </c>
      <c r="L8" s="7" t="s">
        <v>44</v>
      </c>
      <c r="M8" s="4"/>
      <c r="N8" s="4"/>
      <c r="O8" s="4"/>
      <c r="P8" s="4"/>
      <c r="Q8" s="4"/>
      <c r="R8" s="4"/>
      <c r="S8" s="4"/>
      <c r="T8" s="4"/>
      <c r="U8" s="4"/>
    </row>
    <row r="9" ht="22.5" customHeight="1">
      <c r="A9" s="5" t="s">
        <v>45</v>
      </c>
      <c r="B9" s="4" t="s">
        <v>28</v>
      </c>
      <c r="C9" s="4" t="s">
        <v>29</v>
      </c>
      <c r="D9" s="4" t="s">
        <v>21</v>
      </c>
      <c r="E9" s="4"/>
      <c r="F9" s="4" t="s">
        <v>30</v>
      </c>
      <c r="G9" s="4"/>
      <c r="H9" s="7" t="s">
        <v>46</v>
      </c>
      <c r="I9" s="7" t="s">
        <v>47</v>
      </c>
      <c r="J9" s="4"/>
      <c r="K9" s="7" t="s">
        <v>48</v>
      </c>
      <c r="L9" s="7" t="s">
        <v>49</v>
      </c>
      <c r="M9" s="4"/>
      <c r="N9" s="4"/>
      <c r="O9" s="4"/>
      <c r="P9" s="4"/>
      <c r="Q9" s="4"/>
      <c r="R9" s="4"/>
      <c r="S9" s="4"/>
      <c r="T9" s="4"/>
      <c r="U9" s="4"/>
    </row>
    <row r="10" ht="22.5" customHeight="1">
      <c r="A10" s="6"/>
      <c r="B10" s="7"/>
      <c r="C10" s="4"/>
      <c r="D10" s="4"/>
      <c r="E10" s="4"/>
      <c r="F10" s="7"/>
      <c r="G10" s="4"/>
      <c r="H10" s="7" t="s">
        <v>50</v>
      </c>
      <c r="I10" s="7"/>
      <c r="J10" s="4"/>
      <c r="K10" s="7" t="s">
        <v>51</v>
      </c>
      <c r="L10" s="7" t="s">
        <v>52</v>
      </c>
      <c r="M10" s="4"/>
      <c r="N10" s="4"/>
      <c r="O10" s="4"/>
      <c r="P10" s="4"/>
      <c r="Q10" s="4"/>
      <c r="R10" s="4"/>
      <c r="S10" s="4"/>
      <c r="T10" s="4"/>
      <c r="U10" s="4"/>
    </row>
    <row r="11" ht="22.5" customHeight="1">
      <c r="A11" s="6" t="s">
        <v>53</v>
      </c>
      <c r="B11" s="7" t="s">
        <v>54</v>
      </c>
      <c r="C11" s="4" t="s">
        <v>55</v>
      </c>
      <c r="D11" s="4" t="s">
        <v>56</v>
      </c>
      <c r="E11" s="4"/>
      <c r="F11" s="7" t="s">
        <v>57</v>
      </c>
      <c r="G11" s="4"/>
      <c r="H11" s="7" t="s">
        <v>58</v>
      </c>
      <c r="I11" s="7" t="s">
        <v>59</v>
      </c>
      <c r="J11" s="4"/>
      <c r="K11" s="7" t="s">
        <v>60</v>
      </c>
      <c r="L11" s="7" t="s">
        <v>61</v>
      </c>
      <c r="M11" s="4"/>
      <c r="N11" s="4"/>
      <c r="O11" s="4"/>
      <c r="P11" s="4"/>
      <c r="Q11" s="4"/>
      <c r="R11" s="4"/>
      <c r="S11" s="4"/>
      <c r="T11" s="4"/>
      <c r="U11" s="4"/>
    </row>
    <row r="12" ht="22.5" customHeight="1">
      <c r="A12" s="5" t="s">
        <v>62</v>
      </c>
      <c r="B12" s="4" t="s">
        <v>63</v>
      </c>
      <c r="C12" s="4" t="s">
        <v>64</v>
      </c>
      <c r="D12" s="7" t="s">
        <v>65</v>
      </c>
      <c r="E12" s="4"/>
      <c r="F12" s="4" t="s">
        <v>66</v>
      </c>
      <c r="G12" s="4"/>
      <c r="H12" s="7" t="s">
        <v>67</v>
      </c>
      <c r="I12" s="7" t="s">
        <v>68</v>
      </c>
      <c r="J12" s="4"/>
      <c r="K12" s="7" t="s">
        <v>69</v>
      </c>
      <c r="L12" s="7" t="s">
        <v>70</v>
      </c>
      <c r="M12" s="4"/>
      <c r="N12" s="4"/>
      <c r="O12" s="4"/>
      <c r="P12" s="4"/>
      <c r="Q12" s="4"/>
      <c r="R12" s="4"/>
      <c r="S12" s="4"/>
      <c r="T12" s="4"/>
      <c r="U12" s="4"/>
    </row>
    <row r="14" ht="22.5" customHeight="1">
      <c r="A14" s="5" t="s">
        <v>71</v>
      </c>
      <c r="B14" s="7" t="s">
        <v>72</v>
      </c>
      <c r="C14" s="4" t="s">
        <v>73</v>
      </c>
      <c r="D14" s="4" t="s">
        <v>74</v>
      </c>
      <c r="E14" s="4"/>
      <c r="F14" s="4" t="s">
        <v>75</v>
      </c>
      <c r="G14" s="4"/>
      <c r="H14" s="7" t="s">
        <v>76</v>
      </c>
      <c r="I14" s="7" t="s">
        <v>77</v>
      </c>
      <c r="J14" s="4"/>
      <c r="K14" s="7" t="s">
        <v>78</v>
      </c>
      <c r="L14" s="7" t="s">
        <v>79</v>
      </c>
      <c r="M14" s="4"/>
      <c r="N14" s="4"/>
      <c r="O14" s="4"/>
      <c r="P14" s="4"/>
      <c r="Q14" s="4"/>
      <c r="R14" s="4"/>
      <c r="S14" s="4"/>
      <c r="T14" s="4"/>
      <c r="U14" s="4"/>
    </row>
    <row r="15" ht="22.5" customHeight="1">
      <c r="A15" s="5" t="s">
        <v>80</v>
      </c>
      <c r="B15" s="7" t="s">
        <v>81</v>
      </c>
      <c r="C15" s="4" t="s">
        <v>82</v>
      </c>
      <c r="D15" s="7" t="s">
        <v>83</v>
      </c>
      <c r="E15" s="4"/>
      <c r="F15" s="7" t="s">
        <v>84</v>
      </c>
      <c r="G15" s="4"/>
      <c r="H15" s="7" t="s">
        <v>85</v>
      </c>
      <c r="I15" s="7" t="s">
        <v>86</v>
      </c>
      <c r="J15" s="4" t="s">
        <v>87</v>
      </c>
      <c r="K15" s="7" t="s">
        <v>88</v>
      </c>
      <c r="L15" s="7" t="s">
        <v>89</v>
      </c>
      <c r="M15" s="4"/>
      <c r="N15" s="4"/>
      <c r="O15" s="4"/>
      <c r="P15" s="4"/>
      <c r="Q15" s="4"/>
      <c r="R15" s="4"/>
      <c r="S15" s="4"/>
      <c r="T15" s="4"/>
      <c r="U15" s="4"/>
    </row>
    <row r="16" ht="22.5" customHeight="1">
      <c r="A16" s="6" t="s">
        <v>90</v>
      </c>
      <c r="B16" s="7" t="s">
        <v>91</v>
      </c>
      <c r="C16" s="4" t="s">
        <v>92</v>
      </c>
      <c r="D16" s="4" t="s">
        <v>93</v>
      </c>
      <c r="E16" s="4"/>
      <c r="F16" s="7" t="s">
        <v>94</v>
      </c>
      <c r="G16" s="4"/>
      <c r="H16" s="7" t="s">
        <v>95</v>
      </c>
      <c r="I16" s="7" t="s">
        <v>96</v>
      </c>
      <c r="J16" s="4"/>
      <c r="K16" s="7" t="s">
        <v>97</v>
      </c>
      <c r="L16" s="7" t="s">
        <v>98</v>
      </c>
      <c r="M16" s="4"/>
      <c r="N16" s="4"/>
      <c r="O16" s="4"/>
      <c r="P16" s="4"/>
      <c r="Q16" s="4"/>
      <c r="R16" s="4"/>
      <c r="S16" s="4"/>
      <c r="T16" s="4"/>
      <c r="U16" s="4"/>
    </row>
    <row r="17" ht="22.5" customHeight="1">
      <c r="A17" s="5"/>
      <c r="B17" s="7"/>
      <c r="C17" s="4"/>
      <c r="D17" s="4"/>
      <c r="E17" s="4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ht="22.5" customHeight="1">
      <c r="A18" s="6" t="s">
        <v>99</v>
      </c>
      <c r="B18" s="7" t="s">
        <v>81</v>
      </c>
      <c r="C18" s="7" t="s">
        <v>100</v>
      </c>
      <c r="D18" s="7" t="s">
        <v>83</v>
      </c>
      <c r="E18" s="4"/>
      <c r="F18" s="7" t="s">
        <v>84</v>
      </c>
      <c r="G18" s="4"/>
      <c r="H18" s="7" t="s">
        <v>101</v>
      </c>
      <c r="I18" s="7" t="s">
        <v>96</v>
      </c>
      <c r="J18" s="5"/>
      <c r="K18" s="7" t="s">
        <v>97</v>
      </c>
      <c r="L18" s="7" t="s">
        <v>98</v>
      </c>
      <c r="M18" s="4"/>
      <c r="N18" s="4"/>
      <c r="O18" s="4"/>
      <c r="P18" s="4"/>
      <c r="Q18" s="4"/>
      <c r="R18" s="4"/>
      <c r="S18" s="4"/>
      <c r="T18" s="4"/>
      <c r="U18" s="4"/>
    </row>
    <row r="19" ht="22.5" customHeight="1">
      <c r="A19" s="6" t="s">
        <v>102</v>
      </c>
      <c r="B19" s="7" t="s">
        <v>91</v>
      </c>
      <c r="C19" s="4" t="s">
        <v>92</v>
      </c>
      <c r="D19" s="4" t="s">
        <v>93</v>
      </c>
      <c r="E19" s="4"/>
      <c r="F19" s="7" t="s">
        <v>94</v>
      </c>
      <c r="G19" s="4"/>
      <c r="H19" s="7" t="s">
        <v>103</v>
      </c>
      <c r="I19" s="7" t="s">
        <v>104</v>
      </c>
      <c r="J19" s="5"/>
      <c r="K19" s="7" t="s">
        <v>105</v>
      </c>
      <c r="L19" s="7" t="s">
        <v>106</v>
      </c>
      <c r="M19" s="4"/>
      <c r="N19" s="4"/>
      <c r="O19" s="4"/>
      <c r="P19" s="4"/>
      <c r="Q19" s="4"/>
      <c r="R19" s="4"/>
      <c r="S19" s="4"/>
      <c r="T19" s="4"/>
      <c r="U19" s="4"/>
    </row>
    <row r="20" ht="22.5" customHeight="1">
      <c r="A20" s="6" t="s">
        <v>107</v>
      </c>
      <c r="B20" s="7" t="s">
        <v>91</v>
      </c>
      <c r="C20" s="4" t="s">
        <v>92</v>
      </c>
      <c r="D20" s="4" t="s">
        <v>93</v>
      </c>
      <c r="E20" s="4"/>
      <c r="F20" s="7" t="s">
        <v>94</v>
      </c>
      <c r="G20" s="4"/>
      <c r="H20" s="7" t="s">
        <v>101</v>
      </c>
      <c r="I20" s="7" t="s">
        <v>96</v>
      </c>
      <c r="J20" s="5"/>
      <c r="K20" s="7" t="s">
        <v>97</v>
      </c>
      <c r="L20" s="7" t="s">
        <v>98</v>
      </c>
      <c r="M20" s="4"/>
      <c r="N20" s="4"/>
      <c r="O20" s="4"/>
      <c r="P20" s="4"/>
      <c r="Q20" s="4"/>
      <c r="R20" s="4"/>
      <c r="S20" s="4"/>
      <c r="T20" s="4"/>
      <c r="U20" s="4"/>
    </row>
    <row r="21" ht="22.5" customHeight="1">
      <c r="A21" s="5" t="s">
        <v>108</v>
      </c>
      <c r="B21" s="7" t="s">
        <v>81</v>
      </c>
      <c r="C21" s="7" t="s">
        <v>100</v>
      </c>
      <c r="D21" s="7" t="s">
        <v>83</v>
      </c>
      <c r="E21" s="4"/>
      <c r="F21" s="7" t="s">
        <v>84</v>
      </c>
      <c r="G21" s="4"/>
      <c r="H21" s="4" t="s">
        <v>109</v>
      </c>
      <c r="I21" s="4" t="s">
        <v>110</v>
      </c>
      <c r="J21" s="4"/>
      <c r="K21" s="4" t="s">
        <v>111</v>
      </c>
      <c r="L21" s="4" t="s">
        <v>112</v>
      </c>
      <c r="M21" s="4"/>
      <c r="N21" s="4"/>
      <c r="O21" s="4"/>
      <c r="P21" s="4"/>
      <c r="Q21" s="4"/>
      <c r="R21" s="4"/>
      <c r="S21" s="4"/>
      <c r="T21" s="4"/>
      <c r="U21" s="4"/>
    </row>
    <row r="22" ht="22.5" customHeight="1">
      <c r="A22" s="6"/>
      <c r="B22" s="7"/>
      <c r="C22" s="4"/>
      <c r="D22" s="4"/>
      <c r="E22" s="4"/>
      <c r="F22" s="7"/>
      <c r="G22" s="4"/>
      <c r="H22" s="7"/>
      <c r="I22" s="7"/>
      <c r="J22" s="4"/>
      <c r="K22" s="7"/>
      <c r="L22" s="7"/>
      <c r="M22" s="4"/>
      <c r="N22" s="4"/>
      <c r="O22" s="4"/>
      <c r="P22" s="4"/>
      <c r="Q22" s="4"/>
      <c r="R22" s="4"/>
      <c r="S22" s="4"/>
      <c r="T22" s="4"/>
      <c r="U22" s="4"/>
    </row>
    <row r="23" ht="22.5" customHeight="1">
      <c r="A23" s="6" t="s">
        <v>113</v>
      </c>
      <c r="B23" s="7" t="s">
        <v>91</v>
      </c>
      <c r="C23" s="4" t="s">
        <v>92</v>
      </c>
      <c r="D23" s="4" t="s">
        <v>93</v>
      </c>
      <c r="E23" s="4"/>
      <c r="F23" s="7" t="s">
        <v>94</v>
      </c>
      <c r="G23" s="4"/>
      <c r="H23" s="9" t="s">
        <v>114</v>
      </c>
      <c r="I23" s="7" t="s">
        <v>115</v>
      </c>
      <c r="J23" s="4"/>
      <c r="K23" s="7" t="s">
        <v>116</v>
      </c>
      <c r="L23" s="7"/>
      <c r="M23" s="4"/>
      <c r="N23" s="4"/>
      <c r="O23" s="4"/>
      <c r="P23" s="4"/>
      <c r="Q23" s="4"/>
      <c r="R23" s="4"/>
      <c r="S23" s="4"/>
      <c r="T23" s="4"/>
      <c r="U23" s="4"/>
    </row>
    <row r="24" ht="22.5" customHeight="1">
      <c r="A24" s="5" t="s">
        <v>117</v>
      </c>
      <c r="B24" s="7" t="s">
        <v>118</v>
      </c>
      <c r="C24" s="4" t="s">
        <v>119</v>
      </c>
      <c r="D24" s="4" t="s">
        <v>120</v>
      </c>
      <c r="E24" s="4"/>
      <c r="F24" s="10" t="s">
        <v>121</v>
      </c>
      <c r="G24" s="4"/>
      <c r="H24" s="7" t="s">
        <v>122</v>
      </c>
      <c r="I24" s="7" t="s">
        <v>123</v>
      </c>
      <c r="J24" s="4"/>
      <c r="K24" s="7" t="s">
        <v>124</v>
      </c>
      <c r="L24" s="7" t="s">
        <v>125</v>
      </c>
      <c r="M24" s="4"/>
      <c r="N24" s="4"/>
      <c r="O24" s="4"/>
      <c r="P24" s="4"/>
      <c r="Q24" s="4"/>
      <c r="R24" s="4"/>
      <c r="S24" s="4"/>
      <c r="T24" s="4"/>
      <c r="U24" s="4"/>
    </row>
    <row r="25" ht="22.5" customHeight="1">
      <c r="A25" s="5" t="s">
        <v>126</v>
      </c>
      <c r="B25" s="7" t="s">
        <v>118</v>
      </c>
      <c r="C25" s="4" t="s">
        <v>119</v>
      </c>
      <c r="D25" s="7" t="s">
        <v>127</v>
      </c>
      <c r="E25" s="4"/>
      <c r="F25" s="10" t="s">
        <v>121</v>
      </c>
      <c r="G25" s="4"/>
      <c r="H25" s="7" t="s">
        <v>128</v>
      </c>
      <c r="I25" s="7" t="s">
        <v>129</v>
      </c>
      <c r="J25" s="4"/>
      <c r="K25" s="7" t="s">
        <v>130</v>
      </c>
      <c r="L25" s="7" t="s">
        <v>131</v>
      </c>
      <c r="M25" s="4"/>
      <c r="N25" s="4"/>
      <c r="O25" s="4"/>
      <c r="P25" s="4"/>
      <c r="Q25" s="4"/>
      <c r="R25" s="4"/>
      <c r="S25" s="4"/>
      <c r="T25" s="4"/>
      <c r="U25" s="4"/>
    </row>
    <row r="26" ht="22.5" customHeight="1">
      <c r="A26" s="5" t="s">
        <v>132</v>
      </c>
      <c r="B26" s="7" t="s">
        <v>118</v>
      </c>
      <c r="C26" s="4" t="s">
        <v>119</v>
      </c>
      <c r="D26" s="4" t="s">
        <v>133</v>
      </c>
      <c r="E26" s="4"/>
      <c r="F26" s="10" t="s">
        <v>121</v>
      </c>
      <c r="G26" s="4"/>
      <c r="H26" s="7" t="s">
        <v>134</v>
      </c>
      <c r="I26" s="7" t="s">
        <v>135</v>
      </c>
      <c r="J26" s="4"/>
      <c r="K26" s="7" t="s">
        <v>136</v>
      </c>
      <c r="L26" s="7" t="s">
        <v>137</v>
      </c>
      <c r="M26" s="4"/>
      <c r="N26" s="4"/>
      <c r="O26" s="4"/>
      <c r="P26" s="4"/>
      <c r="Q26" s="4"/>
      <c r="R26" s="4"/>
      <c r="S26" s="4"/>
      <c r="T26" s="4"/>
      <c r="U26" s="4"/>
    </row>
    <row r="27" ht="22.5" customHeight="1">
      <c r="A27" s="5" t="s">
        <v>138</v>
      </c>
      <c r="B27" s="7" t="s">
        <v>118</v>
      </c>
      <c r="C27" s="4" t="s">
        <v>119</v>
      </c>
      <c r="D27" s="4" t="s">
        <v>139</v>
      </c>
      <c r="E27" s="4"/>
      <c r="F27" s="10" t="s">
        <v>121</v>
      </c>
      <c r="G27" s="4"/>
      <c r="H27" s="7" t="s">
        <v>140</v>
      </c>
      <c r="I27" s="7" t="s">
        <v>141</v>
      </c>
      <c r="J27" s="4"/>
      <c r="K27" s="7" t="s">
        <v>142</v>
      </c>
      <c r="L27" s="7" t="s">
        <v>143</v>
      </c>
      <c r="M27" s="4"/>
      <c r="N27" s="4"/>
      <c r="O27" s="4"/>
      <c r="P27" s="4"/>
      <c r="Q27" s="4"/>
      <c r="R27" s="4"/>
      <c r="S27" s="4"/>
      <c r="T27" s="4"/>
      <c r="U27" s="4"/>
    </row>
    <row r="28" ht="22.5" customHeight="1">
      <c r="A28" s="5" t="s">
        <v>144</v>
      </c>
      <c r="B28" s="7" t="s">
        <v>145</v>
      </c>
      <c r="C28" s="4" t="s">
        <v>146</v>
      </c>
      <c r="D28" s="7" t="s">
        <v>147</v>
      </c>
      <c r="E28" s="4"/>
      <c r="F28" s="11" t="s">
        <v>148</v>
      </c>
      <c r="G28" s="4"/>
      <c r="H28" s="7" t="s">
        <v>149</v>
      </c>
      <c r="I28" s="7" t="s">
        <v>150</v>
      </c>
      <c r="J28" s="4"/>
      <c r="K28" s="7" t="s">
        <v>151</v>
      </c>
      <c r="L28" s="7" t="s">
        <v>152</v>
      </c>
      <c r="M28" s="4"/>
      <c r="N28" s="4"/>
      <c r="O28" s="4"/>
      <c r="P28" s="4"/>
      <c r="Q28" s="4"/>
      <c r="R28" s="4"/>
      <c r="S28" s="4"/>
      <c r="T28" s="4"/>
      <c r="U28" s="4"/>
    </row>
    <row r="29" ht="22.5" customHeight="1">
      <c r="A29" s="12" t="s">
        <v>153</v>
      </c>
      <c r="B29" s="7" t="s">
        <v>154</v>
      </c>
      <c r="C29" s="4" t="s">
        <v>155</v>
      </c>
      <c r="D29" s="7" t="s">
        <v>156</v>
      </c>
      <c r="E29" s="4"/>
      <c r="F29" s="7" t="s">
        <v>157</v>
      </c>
      <c r="G29" s="4"/>
      <c r="H29" s="7" t="s">
        <v>158</v>
      </c>
      <c r="I29" s="7" t="s">
        <v>159</v>
      </c>
      <c r="J29" s="4"/>
      <c r="K29" s="7" t="s">
        <v>160</v>
      </c>
      <c r="L29" s="7" t="s">
        <v>161</v>
      </c>
      <c r="M29" s="4"/>
      <c r="N29" s="4"/>
      <c r="O29" s="4"/>
      <c r="P29" s="4"/>
      <c r="Q29" s="4"/>
      <c r="R29" s="4"/>
      <c r="S29" s="4"/>
      <c r="T29" s="4"/>
      <c r="U29" s="4"/>
    </row>
    <row r="30" ht="22.5" customHeight="1">
      <c r="A30" s="13" t="s">
        <v>162</v>
      </c>
      <c r="B30" s="7" t="s">
        <v>154</v>
      </c>
      <c r="C30" s="4" t="s">
        <v>155</v>
      </c>
      <c r="D30" s="7" t="s">
        <v>156</v>
      </c>
      <c r="E30" s="4"/>
      <c r="F30" s="7" t="s">
        <v>157</v>
      </c>
      <c r="G30" s="4"/>
      <c r="H30" s="7" t="s">
        <v>163</v>
      </c>
      <c r="I30" s="7" t="s">
        <v>164</v>
      </c>
      <c r="J30" s="4"/>
      <c r="K30" s="7" t="s">
        <v>165</v>
      </c>
      <c r="L30" s="7" t="s">
        <v>166</v>
      </c>
      <c r="M30" s="4"/>
      <c r="N30" s="4"/>
      <c r="O30" s="4"/>
      <c r="P30" s="4"/>
      <c r="Q30" s="4"/>
      <c r="R30" s="4"/>
      <c r="S30" s="4"/>
      <c r="T30" s="4"/>
      <c r="U30" s="4"/>
    </row>
    <row r="31" ht="22.5" customHeight="1">
      <c r="A31" s="5" t="s">
        <v>167</v>
      </c>
      <c r="B31" s="7" t="s">
        <v>154</v>
      </c>
      <c r="C31" s="4" t="s">
        <v>155</v>
      </c>
      <c r="D31" s="7" t="s">
        <v>156</v>
      </c>
      <c r="E31" s="4"/>
      <c r="F31" s="7" t="s">
        <v>157</v>
      </c>
      <c r="G31" s="4"/>
      <c r="H31" s="7" t="s">
        <v>168</v>
      </c>
      <c r="I31" s="7" t="s">
        <v>169</v>
      </c>
      <c r="J31" s="4"/>
      <c r="K31" s="7" t="s">
        <v>170</v>
      </c>
      <c r="L31" s="7" t="s">
        <v>171</v>
      </c>
      <c r="M31" s="4"/>
      <c r="N31" s="4"/>
      <c r="O31" s="4"/>
      <c r="P31" s="4"/>
      <c r="Q31" s="4"/>
      <c r="R31" s="4"/>
      <c r="S31" s="4"/>
      <c r="T31" s="4"/>
      <c r="U31" s="4"/>
    </row>
    <row r="32" ht="22.5" customHeight="1">
      <c r="A32" s="5" t="s">
        <v>172</v>
      </c>
      <c r="B32" s="7" t="s">
        <v>154</v>
      </c>
      <c r="C32" s="4" t="s">
        <v>155</v>
      </c>
      <c r="D32" s="7" t="s">
        <v>156</v>
      </c>
      <c r="E32" s="4"/>
      <c r="F32" s="7" t="s">
        <v>157</v>
      </c>
      <c r="G32" s="4"/>
      <c r="H32" s="7" t="s">
        <v>173</v>
      </c>
      <c r="I32" s="7" t="s">
        <v>174</v>
      </c>
      <c r="J32" s="4"/>
      <c r="K32" s="7" t="s">
        <v>175</v>
      </c>
      <c r="L32" s="7" t="s">
        <v>176</v>
      </c>
      <c r="M32" s="4"/>
      <c r="N32" s="4"/>
      <c r="O32" s="4"/>
      <c r="P32" s="4"/>
      <c r="Q32" s="4"/>
      <c r="R32" s="4"/>
      <c r="S32" s="4"/>
      <c r="T32" s="4"/>
      <c r="U32" s="4"/>
    </row>
    <row r="33" ht="22.5" customHeight="1">
      <c r="A33" s="5" t="s">
        <v>177</v>
      </c>
      <c r="B33" s="7" t="s">
        <v>178</v>
      </c>
      <c r="C33" s="4" t="s">
        <v>179</v>
      </c>
      <c r="D33" s="4" t="s">
        <v>180</v>
      </c>
      <c r="E33" s="4"/>
      <c r="F33" s="7" t="s">
        <v>181</v>
      </c>
      <c r="G33" s="4"/>
      <c r="H33" s="7" t="s">
        <v>182</v>
      </c>
      <c r="I33" s="7" t="s">
        <v>183</v>
      </c>
      <c r="J33" s="4"/>
      <c r="K33" s="7" t="s">
        <v>184</v>
      </c>
      <c r="L33" s="7" t="s">
        <v>185</v>
      </c>
      <c r="M33" s="4"/>
      <c r="N33" s="4"/>
      <c r="O33" s="4"/>
      <c r="P33" s="4"/>
      <c r="Q33" s="4"/>
      <c r="R33" s="4"/>
      <c r="S33" s="4"/>
      <c r="T33" s="4"/>
      <c r="U33" s="4"/>
    </row>
    <row r="34" ht="22.5" customHeight="1">
      <c r="A34" s="5" t="s">
        <v>186</v>
      </c>
      <c r="B34" s="7" t="s">
        <v>72</v>
      </c>
      <c r="C34" s="4" t="s">
        <v>73</v>
      </c>
      <c r="D34" s="4" t="s">
        <v>74</v>
      </c>
      <c r="E34" s="4"/>
      <c r="F34" s="4" t="s">
        <v>75</v>
      </c>
      <c r="G34" s="4"/>
      <c r="H34" s="7" t="s">
        <v>187</v>
      </c>
      <c r="I34" s="7" t="s">
        <v>188</v>
      </c>
      <c r="J34" s="4"/>
      <c r="K34" s="7" t="s">
        <v>189</v>
      </c>
      <c r="L34" s="7" t="s">
        <v>190</v>
      </c>
      <c r="M34" s="4"/>
      <c r="N34" s="4"/>
      <c r="O34" s="4"/>
      <c r="P34" s="4"/>
      <c r="Q34" s="4"/>
      <c r="R34" s="4"/>
      <c r="S34" s="4"/>
      <c r="T34" s="4"/>
      <c r="U34" s="4"/>
    </row>
    <row r="35" ht="22.5" customHeight="1">
      <c r="A35" s="5"/>
      <c r="B35" s="4"/>
      <c r="C35" s="4"/>
      <c r="D35" s="4"/>
      <c r="E35" s="4"/>
      <c r="F35" s="4"/>
      <c r="G35" s="4"/>
      <c r="H35" s="7" t="s">
        <v>191</v>
      </c>
      <c r="I35" s="4" t="s">
        <v>192</v>
      </c>
      <c r="J35" s="4"/>
      <c r="K35" s="4" t="s">
        <v>193</v>
      </c>
      <c r="L35" s="4" t="s">
        <v>194</v>
      </c>
      <c r="M35" s="4"/>
      <c r="N35" s="4"/>
      <c r="O35" s="4"/>
      <c r="P35" s="4"/>
      <c r="Q35" s="4"/>
      <c r="R35" s="4"/>
      <c r="S35" s="4"/>
      <c r="T35" s="4"/>
      <c r="U35" s="4"/>
    </row>
    <row r="36" ht="6.0" hidden="1" customHeight="1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ht="22.5" customHeight="1">
      <c r="A37" s="6" t="s">
        <v>195</v>
      </c>
      <c r="B37" s="7" t="s">
        <v>196</v>
      </c>
      <c r="C37" s="4" t="s">
        <v>197</v>
      </c>
      <c r="D37" s="7" t="s">
        <v>198</v>
      </c>
      <c r="E37" s="4"/>
      <c r="F37" s="7" t="s">
        <v>199</v>
      </c>
      <c r="G37" s="4"/>
      <c r="H37" s="7" t="s">
        <v>200</v>
      </c>
      <c r="I37" s="7" t="s">
        <v>201</v>
      </c>
      <c r="J37" s="4"/>
      <c r="K37" s="7" t="s">
        <v>202</v>
      </c>
      <c r="L37" s="7" t="s">
        <v>203</v>
      </c>
      <c r="M37" s="4"/>
      <c r="N37" s="4"/>
      <c r="O37" s="4"/>
      <c r="P37" s="4"/>
      <c r="Q37" s="4"/>
      <c r="R37" s="4"/>
      <c r="S37" s="4"/>
      <c r="T37" s="4"/>
      <c r="U37" s="4"/>
    </row>
    <row r="38" ht="22.5" customHeight="1">
      <c r="A38" s="5"/>
      <c r="G38" s="4"/>
      <c r="H38" s="7" t="s">
        <v>204</v>
      </c>
      <c r="I38" s="7" t="s">
        <v>205</v>
      </c>
      <c r="J38" s="4"/>
      <c r="K38" s="7" t="s">
        <v>206</v>
      </c>
      <c r="L38" s="4" t="s">
        <v>207</v>
      </c>
      <c r="M38" s="4"/>
      <c r="N38" s="4"/>
      <c r="O38" s="4"/>
      <c r="P38" s="4"/>
      <c r="Q38" s="4"/>
      <c r="R38" s="4"/>
      <c r="S38" s="4"/>
      <c r="T38" s="4"/>
      <c r="U38" s="4"/>
    </row>
    <row r="39" ht="22.5" customHeight="1">
      <c r="A39" s="5" t="s">
        <v>208</v>
      </c>
      <c r="B39" s="7" t="s">
        <v>209</v>
      </c>
      <c r="C39" s="4" t="s">
        <v>210</v>
      </c>
      <c r="D39" s="4" t="s">
        <v>211</v>
      </c>
      <c r="E39" s="4"/>
      <c r="F39" s="7"/>
      <c r="G39" s="4"/>
      <c r="H39" s="7" t="s">
        <v>212</v>
      </c>
      <c r="I39" s="4" t="s">
        <v>213</v>
      </c>
      <c r="J39" s="4"/>
      <c r="K39" s="4" t="s">
        <v>214</v>
      </c>
      <c r="L39" s="4" t="s">
        <v>215</v>
      </c>
      <c r="M39" s="4"/>
      <c r="N39" s="4"/>
      <c r="O39" s="4"/>
      <c r="P39" s="4"/>
      <c r="Q39" s="4"/>
      <c r="R39" s="4"/>
      <c r="S39" s="4"/>
      <c r="T39" s="4"/>
      <c r="U39" s="4"/>
    </row>
    <row r="40" ht="22.5" customHeight="1">
      <c r="A40" s="5"/>
      <c r="B40" s="4"/>
      <c r="C40" s="4"/>
      <c r="D40" s="4"/>
      <c r="E40" s="4"/>
      <c r="F40" s="4"/>
      <c r="G40" s="4"/>
      <c r="H40" s="7" t="s">
        <v>216</v>
      </c>
      <c r="I40" s="7" t="s">
        <v>201</v>
      </c>
      <c r="J40" s="4"/>
      <c r="K40" s="7" t="s">
        <v>217</v>
      </c>
      <c r="L40" s="7" t="s">
        <v>218</v>
      </c>
      <c r="M40" s="4"/>
      <c r="N40" s="4"/>
      <c r="O40" s="4"/>
      <c r="P40" s="4"/>
      <c r="Q40" s="4"/>
      <c r="R40" s="4"/>
      <c r="S40" s="4"/>
      <c r="T40" s="4"/>
      <c r="U40" s="4"/>
    </row>
    <row r="41" ht="36.0" customHeight="1">
      <c r="A41" s="1" t="s">
        <v>219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4"/>
      <c r="N41" s="4"/>
      <c r="O41" s="4"/>
      <c r="P41" s="4"/>
      <c r="Q41" s="4"/>
      <c r="R41" s="4"/>
      <c r="S41" s="4"/>
      <c r="T41" s="4"/>
      <c r="U41" s="4"/>
    </row>
    <row r="42" ht="24.0" customHeight="1">
      <c r="A42" s="5"/>
      <c r="B42" s="5" t="s">
        <v>1</v>
      </c>
      <c r="C42" s="5" t="s">
        <v>220</v>
      </c>
      <c r="D42" s="5" t="s">
        <v>221</v>
      </c>
      <c r="E42" s="5"/>
      <c r="F42" s="5" t="s">
        <v>222</v>
      </c>
      <c r="G42" s="5"/>
      <c r="H42" s="5" t="s">
        <v>5</v>
      </c>
      <c r="I42" s="5" t="s">
        <v>220</v>
      </c>
      <c r="J42" s="5"/>
      <c r="K42" s="5" t="s">
        <v>221</v>
      </c>
      <c r="L42" s="5" t="s">
        <v>222</v>
      </c>
      <c r="M42" s="4"/>
      <c r="N42" s="4"/>
      <c r="O42" s="4"/>
      <c r="P42" s="4"/>
      <c r="Q42" s="4"/>
      <c r="R42" s="4"/>
      <c r="S42" s="4"/>
      <c r="T42" s="4"/>
      <c r="U42" s="4"/>
    </row>
    <row r="43" ht="22.5" customHeight="1">
      <c r="A43" s="5" t="s">
        <v>223</v>
      </c>
      <c r="B43" s="7" t="s">
        <v>224</v>
      </c>
      <c r="C43" s="7" t="s">
        <v>225</v>
      </c>
      <c r="D43" s="7" t="s">
        <v>226</v>
      </c>
      <c r="E43" s="4"/>
      <c r="F43" s="7" t="s">
        <v>227</v>
      </c>
      <c r="G43" s="4"/>
      <c r="H43" s="7" t="s">
        <v>228</v>
      </c>
      <c r="I43" s="7" t="s">
        <v>229</v>
      </c>
      <c r="J43" s="4"/>
      <c r="K43" s="7" t="s">
        <v>230</v>
      </c>
      <c r="L43" s="14" t="s">
        <v>231</v>
      </c>
      <c r="M43" s="4"/>
      <c r="N43" s="4"/>
      <c r="O43" s="4"/>
      <c r="P43" s="4"/>
      <c r="Q43" s="4"/>
      <c r="R43" s="4"/>
      <c r="S43" s="4"/>
      <c r="T43" s="4"/>
      <c r="U43" s="4"/>
    </row>
    <row r="44" ht="22.5" customHeight="1">
      <c r="A44" s="5" t="s">
        <v>232</v>
      </c>
      <c r="B44" s="7" t="s">
        <v>224</v>
      </c>
      <c r="C44" s="7" t="s">
        <v>225</v>
      </c>
      <c r="D44" s="4" t="s">
        <v>226</v>
      </c>
      <c r="E44" s="4"/>
      <c r="F44" s="7" t="s">
        <v>227</v>
      </c>
      <c r="G44" s="4"/>
      <c r="H44" s="7" t="s">
        <v>233</v>
      </c>
      <c r="I44" s="7" t="s">
        <v>234</v>
      </c>
      <c r="J44" s="4"/>
      <c r="K44" s="7" t="s">
        <v>235</v>
      </c>
      <c r="L44" s="7" t="s">
        <v>236</v>
      </c>
      <c r="M44" s="4"/>
      <c r="N44" s="4"/>
      <c r="O44" s="4"/>
      <c r="P44" s="4"/>
      <c r="Q44" s="4"/>
      <c r="R44" s="4"/>
      <c r="S44" s="4"/>
      <c r="T44" s="4"/>
      <c r="U44" s="4"/>
    </row>
    <row r="45" ht="22.5" customHeight="1">
      <c r="A45" s="5" t="s">
        <v>237</v>
      </c>
      <c r="B45" s="7" t="s">
        <v>238</v>
      </c>
      <c r="C45" s="4" t="s">
        <v>82</v>
      </c>
      <c r="D45" s="7" t="s">
        <v>239</v>
      </c>
      <c r="E45" s="4"/>
      <c r="F45" s="7" t="s">
        <v>240</v>
      </c>
      <c r="G45" s="4"/>
      <c r="H45" s="7" t="s">
        <v>241</v>
      </c>
      <c r="I45" s="15" t="s">
        <v>242</v>
      </c>
      <c r="J45" s="4"/>
      <c r="K45" s="7" t="s">
        <v>243</v>
      </c>
      <c r="L45" s="7" t="s">
        <v>244</v>
      </c>
      <c r="M45" s="4"/>
      <c r="N45" s="4"/>
      <c r="O45" s="4"/>
      <c r="P45" s="4"/>
      <c r="Q45" s="4"/>
      <c r="R45" s="4"/>
      <c r="S45" s="4"/>
      <c r="T45" s="4"/>
      <c r="U45" s="4"/>
    </row>
    <row r="46" ht="22.5" customHeight="1">
      <c r="A46" s="5" t="s">
        <v>245</v>
      </c>
      <c r="B46" s="4" t="s">
        <v>246</v>
      </c>
      <c r="C46" s="4" t="s">
        <v>247</v>
      </c>
      <c r="D46" s="7" t="s">
        <v>248</v>
      </c>
      <c r="E46" s="4"/>
      <c r="F46" s="16" t="s">
        <v>249</v>
      </c>
      <c r="G46" s="16"/>
      <c r="H46" s="8" t="s">
        <v>250</v>
      </c>
      <c r="I46" s="8" t="s">
        <v>251</v>
      </c>
      <c r="J46" s="16"/>
      <c r="K46" s="8" t="s">
        <v>252</v>
      </c>
      <c r="L46" s="7" t="s">
        <v>253</v>
      </c>
      <c r="M46" s="4"/>
      <c r="N46" s="4"/>
      <c r="O46" s="4"/>
      <c r="P46" s="4"/>
      <c r="Q46" s="4"/>
      <c r="R46" s="4"/>
      <c r="S46" s="4"/>
      <c r="T46" s="4"/>
      <c r="U46" s="4"/>
    </row>
    <row r="47" ht="22.5" customHeight="1">
      <c r="A47" s="6" t="s">
        <v>254</v>
      </c>
      <c r="B47" s="4" t="s">
        <v>246</v>
      </c>
      <c r="C47" s="4" t="s">
        <v>247</v>
      </c>
      <c r="D47" s="7" t="s">
        <v>248</v>
      </c>
      <c r="E47" s="4"/>
      <c r="F47" s="4" t="s">
        <v>249</v>
      </c>
      <c r="G47" s="4"/>
      <c r="H47" s="8" t="s">
        <v>250</v>
      </c>
      <c r="I47" s="8" t="s">
        <v>251</v>
      </c>
      <c r="J47" s="16"/>
      <c r="K47" s="8" t="s">
        <v>252</v>
      </c>
      <c r="L47" s="7" t="s">
        <v>253</v>
      </c>
      <c r="M47" s="4"/>
      <c r="N47" s="4"/>
      <c r="O47" s="4"/>
      <c r="P47" s="4"/>
      <c r="Q47" s="4"/>
      <c r="R47" s="4"/>
      <c r="S47" s="4"/>
      <c r="T47" s="4"/>
      <c r="U47" s="4"/>
    </row>
    <row r="48" ht="22.5" customHeight="1">
      <c r="A48" s="6" t="s">
        <v>255</v>
      </c>
      <c r="B48" s="4" t="s">
        <v>246</v>
      </c>
      <c r="C48" s="4" t="s">
        <v>247</v>
      </c>
      <c r="D48" s="7" t="s">
        <v>248</v>
      </c>
      <c r="E48" s="4"/>
      <c r="F48" s="4" t="s">
        <v>249</v>
      </c>
      <c r="G48" s="4"/>
      <c r="H48" s="8" t="s">
        <v>256</v>
      </c>
      <c r="I48" s="8" t="s">
        <v>257</v>
      </c>
      <c r="J48" s="16"/>
      <c r="K48" s="8" t="s">
        <v>258</v>
      </c>
      <c r="L48" s="7" t="s">
        <v>259</v>
      </c>
      <c r="M48" s="4"/>
      <c r="N48" s="4"/>
      <c r="O48" s="4"/>
      <c r="P48" s="4"/>
      <c r="Q48" s="4"/>
      <c r="R48" s="4"/>
      <c r="S48" s="4"/>
      <c r="T48" s="4"/>
      <c r="U48" s="4"/>
    </row>
    <row r="49" ht="22.5" customHeight="1">
      <c r="A49" s="5"/>
      <c r="B49" s="4"/>
      <c r="C49" s="4"/>
      <c r="D49" s="4"/>
      <c r="E49" s="4"/>
      <c r="F49" s="4"/>
      <c r="G49" s="4"/>
      <c r="H49" s="7" t="s">
        <v>260</v>
      </c>
      <c r="I49" s="7" t="s">
        <v>261</v>
      </c>
      <c r="J49" s="4"/>
      <c r="K49" s="7" t="s">
        <v>262</v>
      </c>
      <c r="L49" s="14" t="s">
        <v>263</v>
      </c>
      <c r="M49" s="4"/>
      <c r="N49" s="4"/>
      <c r="O49" s="4"/>
      <c r="P49" s="4"/>
      <c r="Q49" s="4"/>
      <c r="R49" s="4"/>
      <c r="S49" s="4"/>
      <c r="T49" s="4"/>
      <c r="U49" s="4"/>
    </row>
    <row r="50" ht="22.5" customHeight="1">
      <c r="A50" s="5" t="s">
        <v>264</v>
      </c>
      <c r="B50" s="7" t="s">
        <v>145</v>
      </c>
      <c r="C50" s="4" t="s">
        <v>146</v>
      </c>
      <c r="D50" s="7" t="s">
        <v>147</v>
      </c>
      <c r="E50" s="4"/>
      <c r="F50" s="11" t="s">
        <v>148</v>
      </c>
      <c r="G50" s="4"/>
      <c r="H50" s="7" t="s">
        <v>265</v>
      </c>
      <c r="I50" s="7" t="s">
        <v>266</v>
      </c>
      <c r="J50" s="4"/>
      <c r="K50" s="7" t="s">
        <v>267</v>
      </c>
      <c r="L50" s="7" t="s">
        <v>268</v>
      </c>
      <c r="M50" s="4"/>
      <c r="N50" s="4"/>
      <c r="O50" s="4"/>
      <c r="P50" s="4"/>
      <c r="Q50" s="4"/>
      <c r="R50" s="4"/>
      <c r="S50" s="4"/>
      <c r="T50" s="4"/>
      <c r="U50" s="4"/>
    </row>
    <row r="51" ht="22.5" customHeight="1">
      <c r="A51" s="5" t="s">
        <v>269</v>
      </c>
      <c r="B51" s="7" t="s">
        <v>270</v>
      </c>
      <c r="C51" s="4" t="s">
        <v>197</v>
      </c>
      <c r="D51" s="4" t="s">
        <v>271</v>
      </c>
      <c r="E51" s="4"/>
      <c r="F51" s="7" t="s">
        <v>272</v>
      </c>
      <c r="G51" s="4"/>
      <c r="H51" s="7" t="s">
        <v>273</v>
      </c>
      <c r="I51" s="7" t="s">
        <v>274</v>
      </c>
      <c r="J51" s="4"/>
      <c r="K51" s="7" t="s">
        <v>275</v>
      </c>
      <c r="L51" s="7" t="s">
        <v>276</v>
      </c>
      <c r="M51" s="4"/>
      <c r="N51" s="4"/>
      <c r="O51" s="4"/>
      <c r="P51" s="4"/>
      <c r="Q51" s="4"/>
      <c r="R51" s="4"/>
      <c r="S51" s="4"/>
      <c r="T51" s="4"/>
      <c r="U51" s="4"/>
    </row>
    <row r="52" ht="22.5" customHeight="1">
      <c r="A52" s="6" t="s">
        <v>277</v>
      </c>
      <c r="B52" s="7" t="s">
        <v>196</v>
      </c>
      <c r="C52" s="4" t="s">
        <v>278</v>
      </c>
      <c r="D52" s="7" t="s">
        <v>198</v>
      </c>
      <c r="E52" s="4"/>
      <c r="F52" s="7" t="s">
        <v>199</v>
      </c>
      <c r="G52" s="4"/>
      <c r="H52" s="7" t="s">
        <v>279</v>
      </c>
      <c r="I52" s="7" t="s">
        <v>201</v>
      </c>
      <c r="J52" s="4"/>
      <c r="K52" s="7" t="s">
        <v>280</v>
      </c>
      <c r="L52" s="7" t="s">
        <v>281</v>
      </c>
      <c r="M52" s="4"/>
      <c r="N52" s="4"/>
      <c r="O52" s="4"/>
      <c r="P52" s="4"/>
      <c r="Q52" s="4"/>
      <c r="R52" s="4"/>
      <c r="S52" s="4"/>
      <c r="T52" s="4"/>
      <c r="U52" s="4"/>
    </row>
    <row r="53" ht="22.5" customHeight="1">
      <c r="A53" s="5"/>
      <c r="B53" s="4"/>
      <c r="C53" s="4"/>
      <c r="D53" s="4"/>
      <c r="E53" s="4"/>
      <c r="F53" s="4"/>
      <c r="G53" s="4"/>
      <c r="H53" s="7" t="s">
        <v>204</v>
      </c>
      <c r="I53" s="7" t="s">
        <v>205</v>
      </c>
      <c r="J53" s="4"/>
      <c r="K53" s="7" t="s">
        <v>206</v>
      </c>
      <c r="L53" s="4" t="s">
        <v>207</v>
      </c>
      <c r="M53" s="4"/>
      <c r="N53" s="4"/>
      <c r="O53" s="4"/>
      <c r="P53" s="4"/>
      <c r="Q53" s="4"/>
      <c r="R53" s="4"/>
      <c r="S53" s="4"/>
      <c r="T53" s="4"/>
      <c r="U53" s="4"/>
    </row>
    <row r="54" ht="22.5" customHeight="1">
      <c r="A54" s="5" t="s">
        <v>282</v>
      </c>
      <c r="B54" s="7" t="s">
        <v>270</v>
      </c>
      <c r="C54" s="4" t="s">
        <v>197</v>
      </c>
      <c r="D54" s="4" t="s">
        <v>271</v>
      </c>
      <c r="E54" s="4"/>
      <c r="F54" s="7" t="s">
        <v>272</v>
      </c>
      <c r="G54" s="4"/>
      <c r="H54" s="17" t="s">
        <v>209</v>
      </c>
      <c r="I54" s="18"/>
      <c r="J54" s="19"/>
      <c r="K54" s="18"/>
      <c r="L54" s="18"/>
      <c r="M54" s="4"/>
      <c r="N54" s="4"/>
      <c r="O54" s="4"/>
      <c r="P54" s="4"/>
      <c r="Q54" s="4"/>
      <c r="R54" s="4"/>
      <c r="S54" s="4"/>
      <c r="T54" s="4"/>
      <c r="U54" s="4"/>
    </row>
    <row r="55" ht="22.5" customHeight="1">
      <c r="A55" s="5" t="s">
        <v>283</v>
      </c>
      <c r="B55" s="4" t="s">
        <v>284</v>
      </c>
      <c r="C55" s="4" t="s">
        <v>285</v>
      </c>
      <c r="D55" s="7" t="s">
        <v>286</v>
      </c>
      <c r="E55" s="4"/>
      <c r="F55" s="4" t="s">
        <v>287</v>
      </c>
      <c r="G55" s="4"/>
      <c r="H55" s="7" t="s">
        <v>288</v>
      </c>
      <c r="I55" s="7" t="s">
        <v>289</v>
      </c>
      <c r="J55" s="4"/>
      <c r="K55" s="7" t="s">
        <v>290</v>
      </c>
      <c r="L55" s="7" t="s">
        <v>291</v>
      </c>
      <c r="M55" s="4"/>
      <c r="N55" s="4"/>
      <c r="O55" s="4"/>
      <c r="P55" s="4"/>
      <c r="Q55" s="4"/>
      <c r="R55" s="4"/>
      <c r="S55" s="4"/>
      <c r="T55" s="4"/>
      <c r="U55" s="4"/>
    </row>
    <row r="56" ht="22.5" customHeight="1">
      <c r="A56" s="5" t="s">
        <v>292</v>
      </c>
      <c r="B56" s="4" t="s">
        <v>293</v>
      </c>
      <c r="C56" s="4" t="s">
        <v>294</v>
      </c>
      <c r="D56" s="4" t="s">
        <v>295</v>
      </c>
      <c r="E56" s="4"/>
      <c r="F56" s="4" t="s">
        <v>296</v>
      </c>
      <c r="G56" s="4"/>
      <c r="H56" s="7" t="s">
        <v>297</v>
      </c>
      <c r="I56" s="7" t="s">
        <v>298</v>
      </c>
      <c r="J56" s="4"/>
      <c r="K56" s="7" t="s">
        <v>299</v>
      </c>
      <c r="L56" s="7" t="s">
        <v>300</v>
      </c>
      <c r="M56" s="4"/>
      <c r="N56" s="4"/>
      <c r="O56" s="4"/>
      <c r="P56" s="4"/>
      <c r="Q56" s="4"/>
      <c r="R56" s="4"/>
      <c r="S56" s="4"/>
      <c r="T56" s="4"/>
      <c r="U56" s="4"/>
    </row>
    <row r="57" ht="22.5" customHeight="1">
      <c r="A57" s="5" t="s">
        <v>301</v>
      </c>
      <c r="B57" s="7" t="s">
        <v>302</v>
      </c>
      <c r="C57" s="4" t="s">
        <v>303</v>
      </c>
      <c r="D57" s="4" t="s">
        <v>304</v>
      </c>
      <c r="E57" s="4"/>
      <c r="F57" s="7" t="s">
        <v>305</v>
      </c>
      <c r="G57" s="4"/>
      <c r="H57" s="7" t="s">
        <v>306</v>
      </c>
      <c r="I57" s="7" t="s">
        <v>307</v>
      </c>
      <c r="J57" s="4"/>
      <c r="K57" s="7" t="s">
        <v>308</v>
      </c>
      <c r="L57" s="7" t="s">
        <v>309</v>
      </c>
      <c r="M57" s="4"/>
      <c r="N57" s="4"/>
      <c r="O57" s="4"/>
      <c r="P57" s="4"/>
      <c r="Q57" s="4"/>
      <c r="R57" s="4"/>
      <c r="S57" s="4"/>
      <c r="T57" s="4"/>
      <c r="U57" s="4"/>
    </row>
    <row r="58" ht="22.5" customHeight="1">
      <c r="A58" s="5"/>
      <c r="B58" s="4"/>
      <c r="C58" s="4"/>
      <c r="D58" s="4"/>
      <c r="E58" s="4"/>
      <c r="F58" s="4"/>
      <c r="G58" s="4"/>
      <c r="H58" s="7" t="s">
        <v>310</v>
      </c>
      <c r="I58" s="7" t="s">
        <v>311</v>
      </c>
      <c r="J58" s="4"/>
      <c r="K58" s="7" t="s">
        <v>312</v>
      </c>
      <c r="L58" s="7" t="s">
        <v>313</v>
      </c>
      <c r="M58" s="4"/>
      <c r="N58" s="4"/>
      <c r="O58" s="4"/>
      <c r="P58" s="4"/>
      <c r="Q58" s="4"/>
      <c r="R58" s="4"/>
      <c r="S58" s="4"/>
      <c r="T58" s="4"/>
      <c r="U58" s="4"/>
    </row>
    <row r="59">
      <c r="A59" s="20" t="s">
        <v>314</v>
      </c>
      <c r="B59" s="21" t="s">
        <v>315</v>
      </c>
      <c r="C59" s="22"/>
      <c r="D59" s="22"/>
      <c r="E59" s="22"/>
      <c r="F59" s="15" t="s">
        <v>316</v>
      </c>
      <c r="G59" s="22"/>
      <c r="H59" s="15" t="s">
        <v>317</v>
      </c>
      <c r="I59" s="22"/>
      <c r="J59" s="22"/>
      <c r="K59" s="22"/>
      <c r="L59" s="15" t="s">
        <v>318</v>
      </c>
      <c r="M59" s="23"/>
      <c r="N59" s="23"/>
      <c r="O59" s="23"/>
      <c r="P59" s="23"/>
      <c r="Q59" s="23"/>
      <c r="R59" s="23"/>
      <c r="S59" s="23"/>
      <c r="T59" s="23"/>
      <c r="U59" s="23"/>
    </row>
    <row r="60" ht="22.5" customHeight="1">
      <c r="A60" s="5" t="s">
        <v>319</v>
      </c>
      <c r="B60" s="7" t="s">
        <v>54</v>
      </c>
      <c r="C60" s="4" t="s">
        <v>55</v>
      </c>
      <c r="D60" s="4" t="s">
        <v>56</v>
      </c>
      <c r="E60" s="4"/>
      <c r="F60" s="7" t="s">
        <v>57</v>
      </c>
      <c r="G60" s="4"/>
      <c r="H60" s="7" t="s">
        <v>320</v>
      </c>
      <c r="I60" s="7" t="s">
        <v>321</v>
      </c>
      <c r="J60" s="4"/>
      <c r="K60" s="7" t="s">
        <v>322</v>
      </c>
      <c r="L60" s="7" t="s">
        <v>323</v>
      </c>
      <c r="M60" s="4"/>
      <c r="N60" s="4"/>
      <c r="O60" s="4"/>
      <c r="P60" s="4"/>
      <c r="Q60" s="4"/>
      <c r="R60" s="4"/>
      <c r="S60" s="4"/>
      <c r="T60" s="4"/>
      <c r="U60" s="4"/>
    </row>
    <row r="61" ht="22.5" customHeight="1">
      <c r="A61" s="5" t="s">
        <v>324</v>
      </c>
      <c r="B61" s="7" t="s">
        <v>325</v>
      </c>
      <c r="C61" s="4" t="s">
        <v>326</v>
      </c>
      <c r="D61" s="7" t="s">
        <v>217</v>
      </c>
      <c r="E61" s="4"/>
      <c r="F61" s="7" t="s">
        <v>327</v>
      </c>
      <c r="G61" s="4"/>
      <c r="H61" s="7" t="s">
        <v>328</v>
      </c>
      <c r="I61" s="4" t="s">
        <v>329</v>
      </c>
      <c r="J61" s="4"/>
      <c r="K61" s="7" t="s">
        <v>217</v>
      </c>
      <c r="L61" s="4" t="s">
        <v>330</v>
      </c>
      <c r="M61" s="4"/>
      <c r="N61" s="4"/>
      <c r="O61" s="4"/>
      <c r="P61" s="4"/>
      <c r="Q61" s="4"/>
      <c r="R61" s="4"/>
      <c r="S61" s="4"/>
      <c r="T61" s="4"/>
      <c r="U61" s="4"/>
    </row>
    <row r="62" ht="22.5" customHeight="1">
      <c r="A62" s="5"/>
      <c r="B62" s="4"/>
      <c r="C62" s="4"/>
      <c r="D62" s="4"/>
      <c r="E62" s="4"/>
      <c r="F62" s="4"/>
      <c r="G62" s="4"/>
      <c r="H62" s="4" t="s">
        <v>331</v>
      </c>
      <c r="I62" s="4" t="s">
        <v>332</v>
      </c>
      <c r="J62" s="4"/>
      <c r="K62" s="7" t="s">
        <v>217</v>
      </c>
      <c r="L62" s="4" t="s">
        <v>333</v>
      </c>
      <c r="M62" s="4"/>
      <c r="N62" s="4"/>
      <c r="O62" s="4"/>
      <c r="P62" s="4"/>
      <c r="Q62" s="4"/>
      <c r="R62" s="4"/>
      <c r="S62" s="4"/>
      <c r="T62" s="4"/>
      <c r="U62" s="4"/>
    </row>
    <row r="63" ht="22.5" customHeight="1">
      <c r="A63" s="24" t="s">
        <v>334</v>
      </c>
      <c r="B63" s="7" t="s">
        <v>209</v>
      </c>
      <c r="C63" s="4"/>
      <c r="D63" s="4" t="s">
        <v>335</v>
      </c>
      <c r="E63" s="4"/>
      <c r="F63" s="25"/>
      <c r="G63" s="4"/>
      <c r="H63" s="7" t="s">
        <v>336</v>
      </c>
      <c r="I63" s="4" t="s">
        <v>337</v>
      </c>
      <c r="J63" s="4"/>
      <c r="K63" s="4" t="s">
        <v>335</v>
      </c>
      <c r="L63" s="7" t="s">
        <v>338</v>
      </c>
      <c r="M63" s="4"/>
      <c r="N63" s="4"/>
      <c r="O63" s="4"/>
      <c r="P63" s="4"/>
      <c r="Q63" s="4"/>
      <c r="R63" s="4"/>
      <c r="S63" s="4"/>
      <c r="T63" s="4"/>
      <c r="U63" s="4"/>
    </row>
    <row r="64" ht="22.5" customHeight="1">
      <c r="A64" s="20" t="s">
        <v>339</v>
      </c>
      <c r="B64" s="7" t="s">
        <v>238</v>
      </c>
      <c r="C64" s="4" t="s">
        <v>82</v>
      </c>
      <c r="D64" s="7" t="s">
        <v>239</v>
      </c>
      <c r="E64" s="4"/>
      <c r="F64" s="7" t="s">
        <v>240</v>
      </c>
      <c r="G64" s="4"/>
      <c r="H64" s="7" t="s">
        <v>340</v>
      </c>
      <c r="I64" s="7" t="s">
        <v>341</v>
      </c>
      <c r="J64" s="4"/>
      <c r="K64" s="7" t="s">
        <v>342</v>
      </c>
      <c r="L64" s="7" t="s">
        <v>343</v>
      </c>
      <c r="M64" s="4"/>
      <c r="N64" s="4"/>
      <c r="O64" s="4"/>
      <c r="P64" s="4"/>
      <c r="Q64" s="4"/>
      <c r="R64" s="4"/>
      <c r="S64" s="4"/>
      <c r="T64" s="4"/>
      <c r="U64" s="4"/>
    </row>
    <row r="65" ht="24.0" customHeight="1">
      <c r="A65" s="5"/>
      <c r="B65" s="4"/>
      <c r="C65" s="4"/>
      <c r="D65" s="4"/>
      <c r="E65" s="4"/>
      <c r="F65" s="4"/>
      <c r="G65" s="4"/>
      <c r="H65" s="7" t="s">
        <v>344</v>
      </c>
      <c r="I65" s="7" t="s">
        <v>345</v>
      </c>
      <c r="J65" s="4"/>
      <c r="K65" s="7" t="s">
        <v>342</v>
      </c>
      <c r="L65" s="7" t="s">
        <v>346</v>
      </c>
      <c r="M65" s="4"/>
      <c r="N65" s="4"/>
      <c r="O65" s="4"/>
      <c r="P65" s="4"/>
      <c r="Q65" s="4"/>
      <c r="R65" s="4"/>
      <c r="S65" s="4"/>
      <c r="T65" s="4"/>
      <c r="U65" s="4"/>
    </row>
    <row r="66" ht="33.75" customHeight="1">
      <c r="A66" s="1" t="s">
        <v>347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3"/>
      <c r="N66" s="23"/>
      <c r="O66" s="23"/>
      <c r="P66" s="23"/>
      <c r="Q66" s="23"/>
      <c r="R66" s="23"/>
      <c r="S66" s="23"/>
      <c r="T66" s="23"/>
      <c r="U66" s="23"/>
    </row>
    <row r="67" ht="24.0" customHeight="1">
      <c r="A67" s="5"/>
      <c r="B67" s="5" t="s">
        <v>1</v>
      </c>
      <c r="C67" s="5" t="s">
        <v>220</v>
      </c>
      <c r="D67" s="5" t="s">
        <v>221</v>
      </c>
      <c r="E67" s="5"/>
      <c r="F67" s="5" t="s">
        <v>222</v>
      </c>
      <c r="G67" s="5"/>
      <c r="H67" s="5" t="s">
        <v>5</v>
      </c>
      <c r="I67" s="5" t="s">
        <v>220</v>
      </c>
      <c r="J67" s="5"/>
      <c r="K67" s="5" t="s">
        <v>221</v>
      </c>
      <c r="L67" s="5" t="s">
        <v>222</v>
      </c>
      <c r="M67" s="5"/>
      <c r="N67" s="5"/>
      <c r="O67" s="5"/>
      <c r="P67" s="5"/>
      <c r="Q67" s="5"/>
      <c r="R67" s="5"/>
      <c r="S67" s="5"/>
      <c r="T67" s="5"/>
      <c r="U67" s="5"/>
    </row>
    <row r="68" ht="22.5" customHeight="1">
      <c r="A68" s="5" t="s">
        <v>348</v>
      </c>
      <c r="B68" s="7" t="s">
        <v>349</v>
      </c>
      <c r="C68" s="4" t="s">
        <v>350</v>
      </c>
      <c r="D68" s="7" t="s">
        <v>351</v>
      </c>
      <c r="E68" s="4"/>
      <c r="F68" s="7" t="s">
        <v>352</v>
      </c>
      <c r="G68" s="4"/>
      <c r="H68" s="7" t="s">
        <v>353</v>
      </c>
      <c r="I68" s="7" t="s">
        <v>354</v>
      </c>
      <c r="J68" s="4"/>
      <c r="K68" s="7" t="s">
        <v>355</v>
      </c>
      <c r="L68" s="7" t="s">
        <v>356</v>
      </c>
      <c r="M68" s="4"/>
      <c r="N68" s="4"/>
      <c r="O68" s="4"/>
      <c r="P68" s="4"/>
      <c r="Q68" s="4"/>
      <c r="R68" s="4"/>
      <c r="S68" s="4"/>
      <c r="T68" s="4"/>
      <c r="U68" s="4"/>
    </row>
    <row r="69" ht="22.5" customHeight="1">
      <c r="A69" s="5" t="s">
        <v>357</v>
      </c>
      <c r="B69" s="7" t="s">
        <v>349</v>
      </c>
      <c r="C69" s="4" t="s">
        <v>350</v>
      </c>
      <c r="D69" s="7" t="s">
        <v>351</v>
      </c>
      <c r="E69" s="4"/>
      <c r="F69" s="7" t="s">
        <v>352</v>
      </c>
      <c r="G69" s="4"/>
      <c r="H69" s="7" t="s">
        <v>358</v>
      </c>
      <c r="I69" s="7" t="s">
        <v>359</v>
      </c>
      <c r="J69" s="4"/>
      <c r="K69" s="7" t="s">
        <v>360</v>
      </c>
      <c r="L69" s="7" t="s">
        <v>361</v>
      </c>
      <c r="M69" s="4"/>
      <c r="N69" s="4"/>
      <c r="O69" s="4"/>
      <c r="P69" s="4"/>
      <c r="Q69" s="4"/>
      <c r="R69" s="4"/>
      <c r="S69" s="4"/>
      <c r="T69" s="4"/>
      <c r="U69" s="4"/>
    </row>
    <row r="70" ht="22.5" customHeight="1">
      <c r="A70" s="5" t="s">
        <v>362</v>
      </c>
      <c r="B70" s="7" t="s">
        <v>349</v>
      </c>
      <c r="C70" s="4" t="s">
        <v>350</v>
      </c>
      <c r="D70" s="7" t="s">
        <v>351</v>
      </c>
      <c r="E70" s="4"/>
      <c r="F70" s="7" t="s">
        <v>352</v>
      </c>
      <c r="G70" s="4"/>
      <c r="H70" s="7" t="s">
        <v>363</v>
      </c>
      <c r="I70" s="7" t="s">
        <v>364</v>
      </c>
      <c r="J70" s="4"/>
      <c r="K70" s="7" t="s">
        <v>365</v>
      </c>
      <c r="L70" s="7" t="s">
        <v>366</v>
      </c>
      <c r="M70" s="4"/>
      <c r="N70" s="4"/>
      <c r="O70" s="4"/>
      <c r="P70" s="4"/>
      <c r="Q70" s="4"/>
      <c r="R70" s="4"/>
      <c r="S70" s="4"/>
      <c r="T70" s="4"/>
      <c r="U70" s="4"/>
    </row>
    <row r="71" ht="22.5" customHeight="1">
      <c r="A71" s="5" t="s">
        <v>367</v>
      </c>
      <c r="B71" s="4" t="s">
        <v>368</v>
      </c>
      <c r="C71" s="4" t="s">
        <v>369</v>
      </c>
      <c r="D71" s="7" t="s">
        <v>370</v>
      </c>
      <c r="E71" s="4"/>
      <c r="F71" s="4" t="s">
        <v>371</v>
      </c>
      <c r="G71" s="4"/>
      <c r="H71" s="7" t="s">
        <v>372</v>
      </c>
      <c r="I71" s="7" t="s">
        <v>373</v>
      </c>
      <c r="J71" s="4"/>
      <c r="K71" s="7" t="s">
        <v>374</v>
      </c>
      <c r="L71" s="7" t="s">
        <v>375</v>
      </c>
      <c r="M71" s="4"/>
      <c r="N71" s="4"/>
      <c r="O71" s="4"/>
      <c r="P71" s="4"/>
      <c r="Q71" s="4"/>
      <c r="R71" s="4"/>
      <c r="S71" s="4"/>
      <c r="T71" s="4"/>
      <c r="U71" s="4"/>
    </row>
    <row r="72" ht="22.5" customHeight="1">
      <c r="A72" s="5" t="s">
        <v>376</v>
      </c>
      <c r="B72" s="4" t="s">
        <v>368</v>
      </c>
      <c r="C72" s="4" t="s">
        <v>369</v>
      </c>
      <c r="D72" s="7" t="s">
        <v>370</v>
      </c>
      <c r="E72" s="4"/>
      <c r="F72" s="4" t="s">
        <v>371</v>
      </c>
      <c r="G72" s="4"/>
      <c r="H72" s="7" t="s">
        <v>377</v>
      </c>
      <c r="I72" s="7" t="s">
        <v>201</v>
      </c>
      <c r="J72" s="4"/>
      <c r="K72" s="7" t="s">
        <v>378</v>
      </c>
      <c r="L72" s="7" t="s">
        <v>379</v>
      </c>
      <c r="M72" s="4"/>
      <c r="N72" s="4"/>
      <c r="O72" s="4"/>
      <c r="P72" s="4"/>
      <c r="Q72" s="4"/>
      <c r="R72" s="4"/>
      <c r="S72" s="4"/>
      <c r="T72" s="4"/>
      <c r="U72" s="4"/>
    </row>
    <row r="73" ht="22.5" customHeight="1">
      <c r="A73" s="5" t="s">
        <v>380</v>
      </c>
      <c r="B73" s="7" t="s">
        <v>381</v>
      </c>
      <c r="C73" s="7" t="s">
        <v>382</v>
      </c>
      <c r="D73" s="7" t="s">
        <v>383</v>
      </c>
      <c r="E73" s="4"/>
      <c r="F73" s="7" t="s">
        <v>384</v>
      </c>
      <c r="G73" s="4"/>
      <c r="H73" s="7" t="s">
        <v>385</v>
      </c>
      <c r="I73" s="7" t="s">
        <v>386</v>
      </c>
      <c r="J73" s="4"/>
      <c r="K73" s="7" t="s">
        <v>387</v>
      </c>
      <c r="L73" s="7" t="s">
        <v>388</v>
      </c>
      <c r="M73" s="4"/>
      <c r="N73" s="4"/>
      <c r="O73" s="4"/>
      <c r="P73" s="4"/>
      <c r="Q73" s="4"/>
      <c r="R73" s="4"/>
      <c r="S73" s="4"/>
      <c r="T73" s="4"/>
      <c r="U73" s="4"/>
    </row>
    <row r="74" ht="22.5" customHeight="1">
      <c r="A74" s="5" t="s">
        <v>389</v>
      </c>
      <c r="B74" s="7" t="s">
        <v>381</v>
      </c>
      <c r="C74" s="7" t="s">
        <v>382</v>
      </c>
      <c r="D74" s="7" t="s">
        <v>383</v>
      </c>
      <c r="E74" s="4"/>
      <c r="F74" s="7" t="s">
        <v>384</v>
      </c>
      <c r="G74" s="4"/>
      <c r="H74" s="7" t="s">
        <v>390</v>
      </c>
      <c r="I74" s="7" t="s">
        <v>391</v>
      </c>
      <c r="J74" s="4"/>
      <c r="K74" s="7" t="s">
        <v>392</v>
      </c>
      <c r="L74" s="7" t="s">
        <v>393</v>
      </c>
      <c r="M74" s="4"/>
      <c r="N74" s="4"/>
      <c r="O74" s="4"/>
      <c r="P74" s="4"/>
      <c r="Q74" s="4"/>
      <c r="R74" s="4"/>
      <c r="S74" s="4"/>
      <c r="T74" s="4"/>
      <c r="U74" s="4"/>
    </row>
    <row r="75" ht="22.5" customHeight="1">
      <c r="A75" s="5"/>
      <c r="C75" s="7"/>
      <c r="D75" s="7"/>
      <c r="E75" s="4"/>
      <c r="F75" s="14"/>
      <c r="G75" s="4"/>
      <c r="H75" s="7" t="s">
        <v>394</v>
      </c>
      <c r="I75" s="7" t="s">
        <v>395</v>
      </c>
      <c r="J75" s="4"/>
      <c r="K75" s="7" t="s">
        <v>396</v>
      </c>
      <c r="L75" s="7" t="s">
        <v>397</v>
      </c>
      <c r="M75" s="4"/>
      <c r="N75" s="4"/>
      <c r="O75" s="4"/>
      <c r="P75" s="4"/>
      <c r="Q75" s="4"/>
      <c r="R75" s="4"/>
      <c r="S75" s="4"/>
      <c r="T75" s="4"/>
      <c r="U75" s="4"/>
    </row>
    <row r="76" ht="22.5" customHeight="1">
      <c r="A76" s="5" t="s">
        <v>398</v>
      </c>
      <c r="B76" s="4" t="s">
        <v>399</v>
      </c>
      <c r="C76" s="4" t="s">
        <v>400</v>
      </c>
      <c r="D76" s="7" t="s">
        <v>401</v>
      </c>
      <c r="E76" s="4"/>
      <c r="F76" s="4" t="s">
        <v>402</v>
      </c>
      <c r="G76" s="4"/>
      <c r="H76" s="7" t="s">
        <v>403</v>
      </c>
      <c r="I76" s="7" t="s">
        <v>404</v>
      </c>
      <c r="J76" s="4"/>
      <c r="K76" s="7" t="s">
        <v>401</v>
      </c>
      <c r="L76" s="7" t="s">
        <v>405</v>
      </c>
      <c r="M76" s="4"/>
      <c r="N76" s="4"/>
      <c r="O76" s="4"/>
      <c r="P76" s="4"/>
      <c r="Q76" s="4"/>
      <c r="R76" s="4"/>
      <c r="S76" s="4"/>
      <c r="T76" s="4"/>
      <c r="U76" s="4"/>
    </row>
    <row r="77" ht="24.0" customHeight="1">
      <c r="A77" s="6" t="s">
        <v>406</v>
      </c>
      <c r="B77" s="7" t="s">
        <v>407</v>
      </c>
      <c r="C77" s="4" t="s">
        <v>408</v>
      </c>
      <c r="D77" s="4" t="s">
        <v>409</v>
      </c>
      <c r="E77" s="4"/>
      <c r="F77" s="7" t="s">
        <v>410</v>
      </c>
      <c r="G77" s="4"/>
      <c r="H77" s="7" t="s">
        <v>411</v>
      </c>
      <c r="I77" s="7" t="s">
        <v>412</v>
      </c>
      <c r="J77" s="4"/>
      <c r="K77" s="7" t="s">
        <v>217</v>
      </c>
      <c r="L77" s="7" t="s">
        <v>413</v>
      </c>
      <c r="M77" s="4"/>
      <c r="N77" s="4"/>
      <c r="O77" s="4"/>
      <c r="P77" s="4"/>
      <c r="Q77" s="4"/>
      <c r="R77" s="4"/>
      <c r="S77" s="4"/>
      <c r="T77" s="4"/>
      <c r="U77" s="5"/>
    </row>
    <row r="78" ht="22.5" customHeight="1">
      <c r="A78" s="6"/>
      <c r="B78" s="4"/>
      <c r="C78" s="4"/>
      <c r="D78" s="4"/>
      <c r="E78" s="4"/>
      <c r="F78" s="4"/>
      <c r="G78" s="4"/>
      <c r="H78" s="26" t="s">
        <v>414</v>
      </c>
      <c r="I78" s="7"/>
      <c r="J78" s="4"/>
      <c r="K78" s="7"/>
      <c r="L78" s="27" t="s">
        <v>415</v>
      </c>
      <c r="M78" s="4"/>
      <c r="N78" s="4"/>
      <c r="O78" s="4"/>
      <c r="P78" s="4"/>
      <c r="Q78" s="4"/>
      <c r="R78" s="4"/>
      <c r="S78" s="4"/>
      <c r="T78" s="4"/>
      <c r="U78" s="4"/>
    </row>
    <row r="79" ht="22.5" customHeight="1">
      <c r="A79" s="6" t="s">
        <v>416</v>
      </c>
      <c r="B79" s="7" t="s">
        <v>209</v>
      </c>
      <c r="C79" s="4" t="s">
        <v>210</v>
      </c>
      <c r="D79" s="4" t="s">
        <v>211</v>
      </c>
      <c r="E79" s="4"/>
      <c r="F79" s="7"/>
      <c r="G79" s="4"/>
      <c r="H79" s="7" t="s">
        <v>417</v>
      </c>
      <c r="I79" s="7" t="s">
        <v>201</v>
      </c>
      <c r="J79" s="4"/>
      <c r="K79" s="7" t="s">
        <v>217</v>
      </c>
      <c r="L79" s="7" t="s">
        <v>418</v>
      </c>
      <c r="M79" s="4"/>
      <c r="N79" s="4"/>
      <c r="O79" s="4"/>
      <c r="P79" s="4"/>
      <c r="Q79" s="4"/>
      <c r="R79" s="4"/>
      <c r="S79" s="4"/>
      <c r="T79" s="4"/>
      <c r="U79" s="4"/>
    </row>
    <row r="80" ht="22.5" customHeight="1">
      <c r="A80" s="6"/>
      <c r="B80" s="7"/>
      <c r="C80" s="4"/>
      <c r="D80" s="7"/>
      <c r="E80" s="4"/>
      <c r="F80" s="7"/>
      <c r="G80" s="4"/>
      <c r="H80" s="7" t="s">
        <v>419</v>
      </c>
      <c r="I80" s="7"/>
      <c r="J80" s="4"/>
      <c r="K80" s="7"/>
      <c r="L80" s="7" t="s">
        <v>420</v>
      </c>
      <c r="M80" s="4"/>
      <c r="N80" s="4"/>
      <c r="O80" s="4"/>
      <c r="P80" s="4"/>
      <c r="Q80" s="4"/>
      <c r="R80" s="4"/>
      <c r="S80" s="4"/>
      <c r="T80" s="4"/>
      <c r="U80" s="4"/>
    </row>
    <row r="81" ht="22.5" customHeight="1">
      <c r="A81" s="6" t="s">
        <v>421</v>
      </c>
      <c r="B81" s="7" t="s">
        <v>422</v>
      </c>
      <c r="C81" s="4" t="s">
        <v>423</v>
      </c>
      <c r="D81" s="7" t="s">
        <v>424</v>
      </c>
      <c r="E81" s="4"/>
      <c r="F81" s="7" t="s">
        <v>425</v>
      </c>
      <c r="G81" s="4"/>
      <c r="H81" s="7" t="s">
        <v>426</v>
      </c>
      <c r="I81" s="7" t="s">
        <v>201</v>
      </c>
      <c r="J81" s="4"/>
      <c r="K81" s="7" t="s">
        <v>427</v>
      </c>
      <c r="L81" s="7" t="s">
        <v>428</v>
      </c>
      <c r="M81" s="4"/>
      <c r="N81" s="4"/>
      <c r="O81" s="4"/>
      <c r="P81" s="4"/>
      <c r="Q81" s="4"/>
      <c r="R81" s="4"/>
      <c r="S81" s="4"/>
      <c r="T81" s="4"/>
      <c r="U81" s="4"/>
    </row>
    <row r="82" ht="22.5" customHeight="1">
      <c r="A82" s="6" t="s">
        <v>429</v>
      </c>
      <c r="B82" s="7" t="s">
        <v>430</v>
      </c>
      <c r="C82" s="4" t="s">
        <v>431</v>
      </c>
      <c r="D82" s="7" t="s">
        <v>432</v>
      </c>
      <c r="E82" s="4"/>
      <c r="F82" s="7" t="s">
        <v>433</v>
      </c>
      <c r="G82" s="4"/>
      <c r="H82" s="7" t="s">
        <v>434</v>
      </c>
      <c r="I82" s="7" t="s">
        <v>435</v>
      </c>
      <c r="J82" s="4"/>
      <c r="K82" s="7" t="s">
        <v>436</v>
      </c>
      <c r="L82" s="7" t="s">
        <v>437</v>
      </c>
      <c r="M82" s="4"/>
      <c r="N82" s="4"/>
      <c r="O82" s="4"/>
      <c r="P82" s="4"/>
      <c r="Q82" s="4"/>
      <c r="R82" s="4"/>
      <c r="S82" s="4"/>
      <c r="T82" s="4"/>
      <c r="U82" s="4"/>
    </row>
    <row r="84" ht="22.5" customHeight="1">
      <c r="A84" s="5" t="s">
        <v>438</v>
      </c>
      <c r="B84" s="7" t="s">
        <v>430</v>
      </c>
      <c r="C84" s="4" t="s">
        <v>431</v>
      </c>
      <c r="D84" s="7" t="s">
        <v>432</v>
      </c>
      <c r="E84" s="4"/>
      <c r="F84" s="7" t="s">
        <v>433</v>
      </c>
      <c r="G84" s="4"/>
      <c r="H84" s="7" t="s">
        <v>439</v>
      </c>
      <c r="I84" s="7" t="s">
        <v>440</v>
      </c>
      <c r="J84" s="4"/>
      <c r="K84" s="7" t="s">
        <v>436</v>
      </c>
      <c r="L84" s="7" t="s">
        <v>441</v>
      </c>
      <c r="M84" s="4"/>
      <c r="N84" s="4"/>
      <c r="O84" s="4"/>
      <c r="P84" s="4"/>
      <c r="Q84" s="4"/>
      <c r="R84" s="4"/>
      <c r="S84" s="4"/>
      <c r="T84" s="4"/>
      <c r="U84" s="4"/>
    </row>
    <row r="85" ht="22.5" customHeight="1">
      <c r="A85" s="5"/>
      <c r="B85" s="28"/>
      <c r="C85" s="28"/>
      <c r="D85" s="28"/>
      <c r="E85" s="28"/>
      <c r="F85" s="28"/>
      <c r="G85" s="4"/>
      <c r="H85" s="7" t="s">
        <v>442</v>
      </c>
      <c r="I85" s="7" t="s">
        <v>443</v>
      </c>
      <c r="J85" s="4"/>
      <c r="K85" s="7" t="s">
        <v>444</v>
      </c>
      <c r="L85" s="4" t="s">
        <v>445</v>
      </c>
      <c r="M85" s="4"/>
      <c r="N85" s="4"/>
      <c r="O85" s="4"/>
      <c r="P85" s="4"/>
      <c r="Q85" s="4"/>
      <c r="R85" s="4"/>
      <c r="S85" s="4"/>
      <c r="T85" s="4"/>
      <c r="U85" s="4"/>
    </row>
    <row r="86" ht="22.5" customHeight="1">
      <c r="A86" s="5" t="s">
        <v>446</v>
      </c>
      <c r="B86" s="7" t="s">
        <v>447</v>
      </c>
      <c r="C86" s="7" t="s">
        <v>448</v>
      </c>
      <c r="D86" s="7" t="s">
        <v>449</v>
      </c>
      <c r="E86" s="4"/>
      <c r="F86" s="7" t="s">
        <v>450</v>
      </c>
      <c r="G86" s="4"/>
      <c r="H86" s="7" t="s">
        <v>451</v>
      </c>
      <c r="I86" s="7" t="s">
        <v>452</v>
      </c>
      <c r="J86" s="4"/>
      <c r="K86" s="7" t="s">
        <v>453</v>
      </c>
      <c r="L86" s="7" t="s">
        <v>454</v>
      </c>
      <c r="M86" s="4"/>
      <c r="N86" s="4"/>
      <c r="O86" s="4"/>
      <c r="P86" s="4"/>
      <c r="Q86" s="4"/>
      <c r="R86" s="4"/>
      <c r="S86" s="4"/>
      <c r="T86" s="4"/>
      <c r="U86" s="4"/>
    </row>
    <row r="87" ht="22.5" customHeight="1">
      <c r="A87" s="5"/>
      <c r="B87" s="4"/>
      <c r="C87" s="4"/>
      <c r="D87" s="4"/>
      <c r="E87" s="4"/>
      <c r="F87" s="4"/>
      <c r="G87" s="4"/>
      <c r="H87" s="7" t="s">
        <v>455</v>
      </c>
      <c r="I87" s="7" t="s">
        <v>456</v>
      </c>
      <c r="J87" s="4"/>
      <c r="K87" s="7" t="s">
        <v>457</v>
      </c>
      <c r="L87" s="7" t="s">
        <v>458</v>
      </c>
      <c r="M87" s="4"/>
      <c r="N87" s="4"/>
      <c r="O87" s="4"/>
      <c r="P87" s="4"/>
      <c r="Q87" s="4"/>
      <c r="R87" s="4"/>
      <c r="S87" s="4"/>
      <c r="T87" s="4"/>
      <c r="U87" s="4"/>
    </row>
    <row r="88" ht="22.5" customHeight="1">
      <c r="A88" s="5" t="s">
        <v>459</v>
      </c>
      <c r="B88" s="4" t="s">
        <v>399</v>
      </c>
      <c r="C88" s="4" t="s">
        <v>400</v>
      </c>
      <c r="D88" s="7" t="s">
        <v>401</v>
      </c>
      <c r="E88" s="4"/>
      <c r="F88" s="4" t="s">
        <v>402</v>
      </c>
      <c r="G88" s="4"/>
      <c r="H88" s="7" t="s">
        <v>460</v>
      </c>
      <c r="I88" s="7" t="s">
        <v>461</v>
      </c>
      <c r="J88" s="4"/>
      <c r="K88" s="7" t="s">
        <v>462</v>
      </c>
      <c r="L88" s="7" t="s">
        <v>463</v>
      </c>
      <c r="M88" s="4"/>
      <c r="N88" s="4"/>
      <c r="O88" s="4"/>
      <c r="P88" s="4"/>
      <c r="Q88" s="4"/>
      <c r="R88" s="4"/>
      <c r="S88" s="4"/>
      <c r="T88" s="4"/>
      <c r="U88" s="4"/>
    </row>
    <row r="89" ht="22.5" customHeight="1">
      <c r="A89" s="5" t="s">
        <v>464</v>
      </c>
      <c r="B89" s="7" t="s">
        <v>422</v>
      </c>
      <c r="C89" s="4" t="s">
        <v>423</v>
      </c>
      <c r="D89" s="7" t="s">
        <v>424</v>
      </c>
      <c r="E89" s="4"/>
      <c r="F89" s="7" t="s">
        <v>425</v>
      </c>
      <c r="G89" s="4"/>
      <c r="H89" s="7" t="s">
        <v>465</v>
      </c>
      <c r="I89" s="7" t="s">
        <v>201</v>
      </c>
      <c r="J89" s="4"/>
      <c r="K89" s="7" t="s">
        <v>466</v>
      </c>
      <c r="L89" s="7" t="s">
        <v>467</v>
      </c>
      <c r="M89" s="4"/>
      <c r="N89" s="4"/>
      <c r="O89" s="4"/>
      <c r="P89" s="4"/>
      <c r="Q89" s="4"/>
      <c r="R89" s="4"/>
      <c r="S89" s="4"/>
      <c r="T89" s="4"/>
      <c r="U89" s="4"/>
    </row>
    <row r="90" ht="24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ht="24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ht="24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ht="24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ht="24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ht="24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ht="24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ht="24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ht="24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ht="24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ht="24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ht="24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ht="24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ht="24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ht="24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ht="24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ht="24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ht="24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ht="24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ht="24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ht="24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ht="24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ht="24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ht="24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ht="24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ht="24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ht="24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ht="24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ht="24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ht="24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ht="24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ht="24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ht="24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ht="24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ht="24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ht="24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ht="24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ht="24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ht="24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ht="24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ht="24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ht="24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ht="24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ht="24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ht="24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ht="24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ht="24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ht="24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ht="24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ht="24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ht="24.75" customHeight="1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ht="24.75" customHeight="1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ht="24.75" customHeight="1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ht="24.75" customHeight="1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ht="24.75" customHeight="1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ht="24.75" customHeight="1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ht="24.75" customHeight="1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ht="24.75" customHeight="1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ht="24.75" customHeight="1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ht="24.75" customHeight="1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ht="24.75" customHeight="1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ht="24.75" customHeight="1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ht="24.75" customHeight="1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ht="24.75" customHeight="1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ht="24.75" customHeight="1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ht="24.75" customHeight="1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ht="24.75" customHeight="1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ht="24.75" customHeight="1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ht="24.75" customHeight="1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ht="24.75" customHeight="1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ht="24.75" customHeight="1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ht="24.75" customHeight="1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ht="24.75" customHeight="1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ht="24.75" customHeight="1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ht="24.75" customHeight="1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ht="24.75" customHeight="1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ht="24.75" customHeight="1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ht="24.75" customHeight="1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ht="24.75" customHeight="1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ht="24.75" customHeight="1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ht="24.75" customHeight="1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ht="24.75" customHeight="1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ht="24.75" customHeight="1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ht="24.75" customHeight="1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ht="24.75" customHeight="1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ht="24.75" customHeight="1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ht="24.75" customHeight="1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ht="24.75" customHeight="1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ht="24.75" customHeight="1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ht="24.75" customHeight="1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ht="24.75" customHeight="1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ht="24.75" customHeight="1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ht="24.75" customHeight="1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ht="24.75" customHeight="1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ht="24.75" customHeight="1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ht="24.75" customHeight="1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ht="24.75" customHeight="1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ht="24.75" customHeight="1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ht="24.75" customHeight="1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ht="24.75" customHeight="1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ht="24.75" customHeight="1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ht="24.75" customHeight="1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ht="24.75" customHeight="1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ht="24.75" customHeight="1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ht="24.75" customHeight="1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ht="24.75" customHeight="1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ht="24.75" customHeight="1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ht="24.75" customHeight="1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ht="24.75" customHeight="1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ht="24.75" customHeight="1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ht="24.75" customHeight="1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ht="24.75" customHeight="1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ht="24.75" customHeight="1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ht="24.75" customHeight="1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ht="24.75" customHeight="1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ht="24.75" customHeight="1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ht="24.75" customHeight="1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ht="24.75" customHeight="1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ht="24.75" customHeight="1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ht="24.75" customHeight="1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ht="24.75" customHeight="1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ht="24.75" customHeight="1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ht="24.75" customHeight="1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ht="24.75" customHeight="1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ht="24.75" customHeight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ht="24.75" customHeight="1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ht="24.75" customHeight="1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ht="24.75" customHeight="1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ht="24.75" customHeight="1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ht="24.75" customHeight="1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ht="24.75" customHeight="1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ht="24.75" customHeight="1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ht="24.75" customHeight="1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ht="24.75" customHeight="1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ht="24.75" customHeight="1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ht="24.75" customHeight="1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ht="24.75" customHeight="1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ht="24.75" customHeight="1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ht="24.75" customHeight="1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ht="24.75" customHeight="1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ht="24.75" customHeight="1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ht="24.75" customHeight="1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ht="24.75" customHeight="1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ht="24.75" customHeight="1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ht="24.75" customHeight="1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ht="24.75" customHeight="1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ht="24.75" customHeight="1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ht="24.75" customHeight="1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ht="24.75" customHeight="1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ht="24.75" customHeight="1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ht="24.75" customHeight="1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ht="24.75" customHeight="1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ht="24.75" customHeight="1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ht="24.75" customHeight="1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ht="24.75" customHeight="1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ht="24.75" customHeight="1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ht="24.75" customHeight="1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ht="24.75" customHeight="1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ht="24.75" customHeight="1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ht="24.75" customHeight="1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ht="24.75" customHeight="1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ht="24.75" customHeight="1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ht="24.75" customHeight="1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ht="24.75" customHeight="1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ht="24.75" customHeight="1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ht="24.75" customHeight="1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ht="24.75" customHeight="1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ht="24.75" customHeight="1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ht="24.75" customHeight="1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ht="24.75" customHeight="1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ht="24.75" customHeight="1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ht="24.75" customHeight="1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ht="24.75" customHeight="1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ht="24.75" customHeight="1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ht="24.75" customHeight="1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ht="24.75" customHeight="1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ht="24.75" customHeight="1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ht="24.75" customHeight="1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ht="24.75" customHeight="1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ht="24.75" customHeight="1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ht="24.75" customHeight="1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ht="24.75" customHeight="1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ht="24.75" customHeight="1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ht="24.75" customHeight="1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ht="24.75" customHeight="1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ht="24.75" customHeight="1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ht="24.75" customHeight="1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ht="24.75" customHeight="1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ht="24.75" customHeight="1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ht="24.75" customHeight="1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ht="24.75" customHeight="1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ht="24.75" customHeight="1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ht="24.75" customHeight="1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ht="24.75" customHeight="1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ht="24.75" customHeight="1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ht="24.75" customHeight="1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ht="24.75" customHeight="1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ht="24.75" customHeight="1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ht="24.75" customHeight="1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ht="24.75" customHeight="1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ht="24.75" customHeight="1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ht="24.75" customHeight="1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ht="24.75" customHeight="1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ht="24.75" customHeight="1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ht="24.75" customHeight="1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ht="24.75" customHeight="1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ht="24.75" customHeight="1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ht="24.75" customHeight="1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ht="24.75" customHeight="1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ht="24.75" customHeight="1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ht="24.75" customHeight="1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ht="24.75" customHeight="1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ht="24.75" customHeight="1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ht="24.75" customHeight="1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ht="24.75" customHeight="1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ht="24.75" customHeight="1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ht="24.75" customHeight="1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ht="24.75" customHeight="1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ht="24.75" customHeight="1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ht="24.75" customHeight="1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ht="24.75" customHeight="1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ht="24.75" customHeight="1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ht="24.75" customHeight="1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ht="24.75" customHeight="1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ht="24.75" customHeight="1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ht="24.75" customHeight="1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ht="24.75" customHeight="1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ht="24.75" customHeight="1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ht="24.75" customHeight="1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ht="24.75" customHeight="1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ht="24.75" customHeight="1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ht="24.75" customHeight="1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ht="24.75" customHeight="1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ht="24.75" customHeight="1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ht="24.75" customHeight="1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ht="24.75" customHeight="1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ht="24.75" customHeight="1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ht="24.75" customHeight="1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ht="24.75" customHeight="1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ht="24.75" customHeight="1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ht="24.75" customHeight="1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ht="24.75" customHeight="1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ht="24.75" customHeight="1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ht="24.75" customHeight="1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ht="24.75" customHeight="1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ht="24.75" customHeight="1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ht="24.75" customHeight="1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ht="24.75" customHeight="1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ht="24.75" customHeight="1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ht="24.75" customHeight="1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ht="24.75" customHeight="1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ht="24.75" customHeight="1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ht="24.75" customHeight="1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ht="24.75" customHeight="1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ht="24.75" customHeight="1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ht="24.75" customHeight="1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ht="24.75" customHeight="1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ht="24.75" customHeight="1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ht="24.75" customHeight="1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ht="24.75" customHeight="1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ht="24.75" customHeight="1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ht="24.75" customHeight="1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ht="24.75" customHeight="1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ht="24.75" customHeight="1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ht="24.75" customHeight="1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ht="24.75" customHeight="1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ht="24.75" customHeight="1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ht="24.75" customHeight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ht="24.75" customHeight="1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ht="24.75" customHeight="1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ht="24.75" customHeight="1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ht="24.75" customHeight="1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ht="24.75" customHeight="1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ht="24.75" customHeight="1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ht="24.75" customHeight="1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ht="24.75" customHeight="1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ht="24.75" customHeight="1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ht="24.75" customHeight="1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ht="24.75" customHeight="1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ht="24.75" customHeight="1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ht="24.75" customHeight="1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ht="24.75" customHeight="1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ht="24.75" customHeight="1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ht="24.75" customHeight="1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ht="24.75" customHeight="1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ht="24.75" customHeight="1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ht="24.75" customHeight="1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ht="24.75" customHeight="1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ht="24.75" customHeight="1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ht="24.75" customHeight="1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ht="24.75" customHeight="1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ht="24.75" customHeight="1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ht="24.75" customHeight="1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ht="24.75" customHeight="1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ht="24.75" customHeight="1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ht="24.75" customHeight="1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ht="24.75" customHeight="1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ht="24.75" customHeight="1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ht="24.75" customHeight="1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ht="24.75" customHeight="1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ht="24.75" customHeight="1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ht="24.75" customHeight="1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ht="24.75" customHeight="1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ht="24.75" customHeight="1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ht="24.75" customHeight="1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ht="24.75" customHeight="1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ht="24.75" customHeight="1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ht="24.75" customHeight="1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ht="24.75" customHeight="1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ht="24.75" customHeight="1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ht="24.75" customHeight="1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ht="24.75" customHeight="1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ht="24.75" customHeight="1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ht="24.75" customHeight="1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ht="24.75" customHeight="1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ht="24.75" customHeight="1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ht="24.75" customHeight="1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ht="24.75" customHeight="1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ht="24.75" customHeight="1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ht="24.75" customHeight="1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ht="24.75" customHeight="1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ht="24.75" customHeight="1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ht="24.75" customHeight="1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ht="24.75" customHeight="1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ht="24.75" customHeight="1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ht="24.75" customHeight="1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ht="24.75" customHeight="1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ht="24.75" customHeight="1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ht="24.75" customHeight="1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ht="24.75" customHeight="1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ht="24.75" customHeight="1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ht="24.75" customHeight="1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ht="24.75" customHeight="1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ht="24.75" customHeight="1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ht="24.75" customHeight="1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ht="24.75" customHeight="1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ht="24.75" customHeight="1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ht="24.75" customHeight="1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ht="24.75" customHeight="1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ht="24.75" customHeight="1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ht="24.75" customHeight="1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ht="24.75" customHeight="1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ht="24.75" customHeight="1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ht="24.75" customHeight="1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ht="24.75" customHeight="1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ht="24.75" customHeight="1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ht="24.75" customHeight="1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ht="24.75" customHeight="1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ht="24.75" customHeight="1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ht="24.75" customHeight="1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ht="24.75" customHeight="1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ht="24.75" customHeight="1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ht="24.75" customHeight="1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ht="24.75" customHeight="1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ht="24.75" customHeight="1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ht="24.75" customHeight="1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ht="24.75" customHeight="1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ht="24.75" customHeight="1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ht="24.75" customHeight="1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ht="24.75" customHeight="1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ht="24.75" customHeight="1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ht="24.75" customHeight="1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ht="24.75" customHeight="1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ht="24.75" customHeight="1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ht="24.75" customHeight="1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ht="24.75" customHeight="1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ht="24.75" customHeight="1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ht="24.75" customHeight="1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ht="24.75" customHeight="1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ht="24.75" customHeight="1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ht="24.75" customHeight="1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ht="24.75" customHeight="1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ht="24.75" customHeight="1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ht="24.75" customHeight="1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ht="24.75" customHeight="1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ht="24.75" customHeight="1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ht="24.75" customHeight="1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ht="24.75" customHeight="1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ht="24.75" customHeight="1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ht="24.75" customHeight="1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ht="24.75" customHeight="1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ht="24.75" customHeight="1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ht="24.75" customHeight="1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ht="24.75" customHeight="1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ht="24.75" customHeight="1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ht="24.75" customHeight="1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ht="24.75" customHeight="1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ht="24.75" customHeight="1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ht="24.75" customHeight="1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ht="24.75" customHeight="1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ht="24.75" customHeight="1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ht="24.75" customHeight="1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ht="24.75" customHeight="1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ht="24.75" customHeight="1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ht="24.75" customHeight="1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ht="24.75" customHeight="1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ht="24.75" customHeight="1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ht="24.75" customHeight="1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ht="24.75" customHeight="1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ht="24.75" customHeight="1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ht="24.75" customHeight="1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ht="24.75" customHeight="1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ht="24.75" customHeight="1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ht="24.75" customHeight="1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ht="24.75" customHeight="1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ht="24.75" customHeight="1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ht="24.75" customHeight="1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ht="24.75" customHeight="1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ht="24.75" customHeight="1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ht="24.75" customHeight="1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ht="24.75" customHeight="1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ht="24.75" customHeight="1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ht="24.75" customHeight="1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ht="24.75" customHeight="1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ht="24.75" customHeight="1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ht="24.75" customHeight="1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ht="24.75" customHeight="1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ht="24.75" customHeight="1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ht="24.75" customHeight="1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ht="24.75" customHeight="1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ht="24.75" customHeight="1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ht="24.75" customHeight="1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ht="24.75" customHeight="1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ht="24.75" customHeight="1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ht="24.75" customHeight="1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ht="24.75" customHeight="1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ht="24.75" customHeight="1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ht="24.75" customHeight="1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ht="24.75" customHeight="1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ht="24.75" customHeight="1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ht="24.75" customHeight="1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ht="24.75" customHeight="1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ht="24.75" customHeight="1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ht="24.75" customHeight="1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ht="24.75" customHeight="1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ht="24.75" customHeight="1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ht="24.75" customHeight="1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ht="24.75" customHeight="1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ht="24.75" customHeight="1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ht="24.75" customHeight="1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ht="24.75" customHeight="1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ht="24.75" customHeight="1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ht="24.75" customHeight="1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ht="24.75" customHeight="1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ht="24.75" customHeight="1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ht="24.75" customHeight="1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ht="24.75" customHeight="1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ht="24.75" customHeight="1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ht="24.75" customHeight="1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ht="24.75" customHeight="1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ht="24.75" customHeight="1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ht="24.75" customHeight="1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ht="24.75" customHeight="1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ht="24.75" customHeight="1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ht="24.75" customHeight="1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ht="24.75" customHeight="1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ht="24.75" customHeight="1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ht="24.75" customHeight="1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ht="24.75" customHeight="1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ht="24.75" customHeight="1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ht="24.75" customHeight="1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ht="24.75" customHeight="1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ht="24.75" customHeight="1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ht="24.75" customHeight="1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ht="24.75" customHeight="1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ht="24.75" customHeight="1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ht="24.75" customHeight="1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ht="24.75" customHeight="1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ht="24.75" customHeight="1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ht="24.75" customHeight="1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ht="24.75" customHeight="1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ht="24.75" customHeight="1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ht="24.75" customHeight="1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ht="24.75" customHeight="1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ht="24.75" customHeight="1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ht="24.75" customHeight="1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ht="24.75" customHeight="1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ht="24.75" customHeight="1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ht="24.75" customHeight="1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ht="24.75" customHeight="1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ht="24.75" customHeight="1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ht="24.75" customHeight="1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ht="24.75" customHeight="1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ht="24.75" customHeight="1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ht="24.75" customHeight="1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ht="24.75" customHeight="1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ht="24.75" customHeight="1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ht="24.75" customHeight="1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ht="24.75" customHeight="1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ht="24.75" customHeight="1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ht="24.75" customHeight="1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ht="24.75" customHeight="1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ht="24.75" customHeight="1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ht="24.75" customHeight="1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ht="24.75" customHeight="1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ht="24.75" customHeight="1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ht="24.75" customHeight="1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ht="24.75" customHeight="1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ht="24.75" customHeight="1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ht="24.75" customHeight="1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ht="24.75" customHeight="1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ht="24.75" customHeight="1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ht="24.75" customHeight="1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ht="24.75" customHeight="1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ht="24.75" customHeight="1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ht="24.75" customHeight="1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ht="24.75" customHeight="1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ht="24.75" customHeight="1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ht="24.75" customHeight="1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ht="24.75" customHeight="1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ht="24.75" customHeight="1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ht="24.75" customHeight="1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ht="24.75" customHeight="1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ht="24.75" customHeight="1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ht="24.75" customHeight="1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ht="24.75" customHeight="1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ht="24.75" customHeight="1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ht="24.75" customHeight="1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ht="24.75" customHeight="1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ht="24.75" customHeight="1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ht="24.75" customHeight="1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ht="24.75" customHeight="1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ht="24.75" customHeight="1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ht="24.75" customHeight="1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ht="24.75" customHeight="1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ht="24.75" customHeight="1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ht="24.75" customHeight="1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ht="24.75" customHeight="1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ht="24.75" customHeight="1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ht="24.75" customHeight="1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ht="24.75" customHeight="1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ht="24.75" customHeight="1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ht="24.75" customHeight="1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ht="24.75" customHeight="1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ht="24.75" customHeight="1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ht="24.75" customHeight="1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ht="24.75" customHeight="1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ht="24.75" customHeight="1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ht="24.75" customHeight="1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ht="24.75" customHeight="1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ht="24.75" customHeight="1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ht="24.75" customHeight="1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ht="24.75" customHeight="1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ht="24.75" customHeight="1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ht="24.75" customHeight="1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ht="24.75" customHeight="1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ht="24.75" customHeight="1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ht="24.75" customHeight="1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ht="24.75" customHeight="1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ht="24.75" customHeight="1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ht="24.75" customHeight="1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ht="24.75" customHeight="1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ht="24.75" customHeight="1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ht="24.75" customHeight="1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ht="24.75" customHeight="1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ht="24.75" customHeight="1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ht="24.75" customHeight="1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ht="24.75" customHeight="1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ht="24.75" customHeight="1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ht="24.75" customHeight="1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ht="24.75" customHeight="1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ht="24.75" customHeight="1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ht="24.75" customHeight="1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ht="24.75" customHeight="1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ht="24.75" customHeight="1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ht="24.75" customHeight="1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ht="24.75" customHeight="1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ht="24.75" customHeight="1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ht="24.75" customHeight="1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ht="24.75" customHeight="1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ht="24.75" customHeight="1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ht="24.75" customHeight="1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ht="24.75" customHeight="1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ht="24.75" customHeight="1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ht="24.75" customHeight="1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ht="24.75" customHeight="1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ht="24.75" customHeight="1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ht="24.75" customHeight="1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ht="24.75" customHeight="1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ht="24.75" customHeight="1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ht="24.75" customHeight="1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ht="24.75" customHeight="1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ht="24.75" customHeight="1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ht="24.75" customHeight="1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ht="24.75" customHeight="1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ht="24.75" customHeight="1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ht="24.75" customHeight="1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ht="24.75" customHeight="1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ht="24.75" customHeight="1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ht="24.75" customHeight="1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ht="24.75" customHeight="1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ht="24.75" customHeight="1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ht="24.75" customHeight="1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ht="24.75" customHeight="1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ht="24.75" customHeight="1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ht="24.75" customHeight="1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ht="24.75" customHeight="1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ht="24.75" customHeight="1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ht="24.75" customHeight="1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ht="24.75" customHeight="1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ht="24.75" customHeight="1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ht="24.75" customHeight="1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ht="24.75" customHeight="1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ht="24.75" customHeight="1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ht="24.75" customHeight="1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ht="24.75" customHeight="1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ht="24.75" customHeight="1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ht="24.75" customHeight="1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ht="24.75" customHeight="1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ht="24.75" customHeight="1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ht="24.75" customHeight="1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ht="24.75" customHeight="1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ht="24.75" customHeight="1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ht="24.75" customHeight="1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ht="24.75" customHeight="1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ht="24.75" customHeight="1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ht="24.75" customHeight="1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ht="24.75" customHeight="1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ht="24.75" customHeight="1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ht="24.75" customHeight="1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ht="24.75" customHeight="1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ht="24.75" customHeight="1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ht="24.75" customHeight="1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ht="24.75" customHeight="1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ht="24.75" customHeight="1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ht="24.75" customHeight="1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ht="24.75" customHeight="1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ht="24.75" customHeight="1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ht="24.75" customHeight="1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ht="24.75" customHeight="1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ht="24.75" customHeight="1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ht="24.75" customHeight="1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ht="24.75" customHeight="1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ht="24.75" customHeight="1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ht="24.75" customHeight="1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ht="24.75" customHeight="1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ht="24.75" customHeight="1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ht="24.75" customHeight="1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ht="24.75" customHeight="1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ht="24.75" customHeight="1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ht="24.75" customHeight="1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ht="24.75" customHeight="1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ht="24.75" customHeight="1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ht="24.75" customHeight="1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ht="24.75" customHeight="1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ht="24.75" customHeight="1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ht="24.75" customHeight="1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ht="24.75" customHeight="1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ht="24.75" customHeight="1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ht="24.75" customHeight="1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ht="24.75" customHeight="1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ht="24.75" customHeight="1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ht="24.75" customHeight="1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ht="24.75" customHeight="1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ht="24.75" customHeight="1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ht="24.75" customHeight="1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ht="24.75" customHeight="1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ht="24.75" customHeight="1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ht="24.75" customHeight="1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ht="24.75" customHeight="1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ht="24.75" customHeight="1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ht="24.75" customHeight="1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ht="24.75" customHeight="1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ht="24.75" customHeight="1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ht="24.75" customHeight="1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ht="24.75" customHeight="1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ht="24.75" customHeight="1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ht="24.75" customHeight="1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ht="24.75" customHeight="1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ht="24.75" customHeight="1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ht="24.75" customHeight="1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ht="24.75" customHeight="1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ht="24.75" customHeight="1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ht="24.75" customHeight="1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ht="24.75" customHeight="1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ht="24.75" customHeight="1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ht="24.75" customHeight="1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ht="24.75" customHeight="1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ht="24.75" customHeight="1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ht="24.75" customHeight="1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ht="24.75" customHeight="1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ht="24.75" customHeight="1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ht="24.75" customHeight="1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ht="24.75" customHeight="1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ht="24.75" customHeight="1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ht="24.75" customHeight="1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ht="24.75" customHeight="1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ht="24.75" customHeight="1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ht="24.75" customHeight="1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ht="24.75" customHeight="1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ht="24.75" customHeight="1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ht="24.75" customHeight="1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ht="24.75" customHeight="1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ht="24.75" customHeight="1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ht="24.75" customHeight="1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ht="24.75" customHeight="1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ht="24.75" customHeight="1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ht="24.75" customHeight="1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ht="24.75" customHeight="1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ht="24.75" customHeight="1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ht="24.75" customHeight="1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ht="24.75" customHeight="1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ht="24.75" customHeight="1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ht="24.75" customHeight="1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ht="24.75" customHeight="1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ht="24.75" customHeight="1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ht="24.75" customHeight="1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ht="24.75" customHeight="1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ht="24.75" customHeight="1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ht="24.75" customHeight="1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ht="24.75" customHeight="1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ht="24.75" customHeight="1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ht="24.75" customHeight="1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ht="24.75" customHeight="1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ht="24.75" customHeight="1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ht="24.75" customHeight="1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ht="24.75" customHeight="1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ht="24.75" customHeight="1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ht="24.75" customHeight="1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ht="24.75" customHeight="1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ht="24.75" customHeight="1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ht="24.75" customHeight="1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ht="24.75" customHeight="1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ht="24.75" customHeight="1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ht="24.75" customHeight="1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ht="24.75" customHeight="1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ht="24.75" customHeight="1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ht="24.75" customHeight="1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ht="24.75" customHeight="1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ht="24.75" customHeight="1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ht="24.75" customHeight="1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ht="24.75" customHeight="1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ht="24.75" customHeight="1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ht="24.75" customHeight="1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ht="24.75" customHeight="1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ht="24.75" customHeight="1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ht="24.75" customHeight="1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ht="24.75" customHeight="1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ht="24.75" customHeight="1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ht="24.75" customHeight="1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ht="24.75" customHeight="1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ht="24.75" customHeight="1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ht="24.75" customHeight="1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ht="24.75" customHeight="1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ht="24.75" customHeight="1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ht="24.75" customHeight="1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ht="24.75" customHeight="1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ht="24.75" customHeight="1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ht="24.75" customHeight="1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ht="24.75" customHeight="1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ht="24.75" customHeight="1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ht="24.75" customHeight="1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ht="24.75" customHeight="1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ht="24.75" customHeight="1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ht="24.75" customHeight="1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ht="24.75" customHeight="1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ht="24.75" customHeight="1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ht="24.75" customHeight="1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ht="24.75" customHeight="1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ht="24.75" customHeight="1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ht="24.75" customHeight="1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ht="24.75" customHeight="1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ht="24.75" customHeight="1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ht="24.75" customHeight="1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ht="24.75" customHeight="1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ht="24.75" customHeight="1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ht="24.75" customHeight="1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ht="24.75" customHeight="1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ht="24.75" customHeight="1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ht="24.75" customHeight="1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ht="24.75" customHeight="1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ht="24.75" customHeight="1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ht="24.75" customHeight="1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ht="24.75" customHeight="1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ht="24.75" customHeight="1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ht="24.75" customHeight="1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ht="24.75" customHeight="1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ht="24.75" customHeight="1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ht="24.75" customHeight="1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ht="24.75" customHeight="1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ht="24.75" customHeight="1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ht="24.75" customHeight="1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ht="24.75" customHeight="1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ht="24.75" customHeight="1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ht="24.75" customHeight="1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ht="24.75" customHeight="1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ht="24.75" customHeight="1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ht="24.75" customHeight="1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ht="24.75" customHeight="1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ht="24.75" customHeight="1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ht="24.75" customHeight="1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ht="24.75" customHeight="1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ht="24.75" customHeight="1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ht="24.75" customHeight="1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ht="24.75" customHeight="1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ht="24.75" customHeight="1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ht="24.75" customHeight="1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ht="24.75" customHeight="1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ht="24.75" customHeight="1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ht="24.75" customHeight="1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ht="24.75" customHeight="1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ht="24.75" customHeight="1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ht="24.75" customHeight="1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ht="24.75" customHeight="1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ht="24.75" customHeight="1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ht="24.75" customHeight="1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ht="24.75" customHeight="1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ht="24.75" customHeight="1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ht="24.75" customHeight="1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ht="24.75" customHeight="1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ht="24.75" customHeight="1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ht="24.75" customHeight="1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ht="24.75" customHeight="1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ht="24.75" customHeight="1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ht="24.75" customHeight="1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ht="24.75" customHeight="1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ht="24.75" customHeight="1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ht="24.75" customHeight="1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ht="24.75" customHeight="1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ht="24.75" customHeight="1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ht="24.75" customHeight="1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ht="24.75" customHeight="1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ht="24.75" customHeight="1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ht="24.75" customHeight="1">
      <c r="A913" s="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ht="24.75" customHeight="1">
      <c r="A914" s="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ht="24.75" customHeight="1">
      <c r="A915" s="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ht="24.75" customHeight="1">
      <c r="A916" s="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ht="24.75" customHeight="1">
      <c r="A917" s="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ht="24.75" customHeight="1">
      <c r="A918" s="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ht="24.75" customHeight="1">
      <c r="A919" s="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ht="24.75" customHeight="1">
      <c r="A920" s="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ht="24.75" customHeight="1">
      <c r="A921" s="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ht="24.75" customHeight="1">
      <c r="A922" s="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ht="24.75" customHeight="1">
      <c r="A923" s="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ht="24.75" customHeight="1">
      <c r="A924" s="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ht="24.75" customHeight="1">
      <c r="A925" s="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ht="24.75" customHeight="1">
      <c r="A926" s="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ht="24.75" customHeight="1">
      <c r="A927" s="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ht="24.75" customHeight="1">
      <c r="A928" s="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ht="24.75" customHeight="1">
      <c r="A929" s="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ht="24.75" customHeight="1">
      <c r="A930" s="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ht="24.75" customHeight="1">
      <c r="A931" s="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ht="24.75" customHeight="1">
      <c r="A932" s="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ht="24.75" customHeight="1">
      <c r="A933" s="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ht="24.75" customHeight="1">
      <c r="A934" s="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ht="24.75" customHeight="1">
      <c r="A935" s="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ht="24.75" customHeight="1">
      <c r="A936" s="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ht="24.75" customHeight="1">
      <c r="A937" s="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ht="24.75" customHeight="1">
      <c r="A938" s="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ht="24.75" customHeight="1">
      <c r="A939" s="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ht="24.75" customHeight="1">
      <c r="A940" s="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ht="24.75" customHeight="1">
      <c r="A941" s="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ht="24.75" customHeight="1">
      <c r="A942" s="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ht="24.75" customHeight="1">
      <c r="A943" s="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ht="24.75" customHeight="1">
      <c r="A944" s="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ht="24.75" customHeight="1">
      <c r="A945" s="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ht="24.75" customHeight="1">
      <c r="A946" s="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ht="24.75" customHeight="1">
      <c r="A947" s="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ht="24.75" customHeight="1">
      <c r="A948" s="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ht="24.75" customHeight="1">
      <c r="A949" s="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ht="24.75" customHeight="1">
      <c r="A950" s="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ht="24.75" customHeight="1">
      <c r="A951" s="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ht="24.75" customHeight="1">
      <c r="A952" s="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ht="24.75" customHeight="1">
      <c r="A953" s="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ht="24.75" customHeight="1">
      <c r="A954" s="5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ht="24.75" customHeight="1">
      <c r="A955" s="5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ht="24.75" customHeight="1">
      <c r="A956" s="5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ht="24.75" customHeight="1">
      <c r="A957" s="5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ht="24.75" customHeight="1">
      <c r="A958" s="5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ht="24.75" customHeight="1">
      <c r="A959" s="5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ht="24.75" customHeight="1">
      <c r="A960" s="5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ht="24.75" customHeight="1">
      <c r="A961" s="5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ht="24.75" customHeight="1">
      <c r="A962" s="5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ht="24.75" customHeight="1">
      <c r="A963" s="5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ht="24.75" customHeight="1">
      <c r="A964" s="5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ht="24.75" customHeight="1">
      <c r="A965" s="5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ht="24.75" customHeight="1">
      <c r="A966" s="5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ht="24.75" customHeight="1">
      <c r="A967" s="5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ht="24.75" customHeight="1">
      <c r="A968" s="5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ht="24.75" customHeight="1">
      <c r="A969" s="5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ht="24.75" customHeight="1">
      <c r="A970" s="5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ht="24.75" customHeight="1">
      <c r="A971" s="5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ht="24.75" customHeight="1">
      <c r="A972" s="5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ht="24.75" customHeight="1">
      <c r="A973" s="5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ht="24.75" customHeight="1">
      <c r="A974" s="5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ht="24.75" customHeight="1">
      <c r="A975" s="5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ht="24.75" customHeight="1">
      <c r="A976" s="5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ht="24.75" customHeight="1">
      <c r="A977" s="5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ht="24.75" customHeight="1">
      <c r="A978" s="5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ht="24.75" customHeight="1">
      <c r="A979" s="5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ht="24.75" customHeight="1">
      <c r="A980" s="5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ht="24.75" customHeight="1">
      <c r="A981" s="5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ht="24.75" customHeight="1">
      <c r="A982" s="5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ht="24.75" customHeight="1">
      <c r="A983" s="5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ht="24.75" customHeight="1">
      <c r="A984" s="5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ht="24.75" customHeight="1">
      <c r="A985" s="5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ht="24.75" customHeight="1">
      <c r="A986" s="5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ht="24.75" customHeight="1">
      <c r="A987" s="5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ht="24.75" customHeight="1">
      <c r="A988" s="5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ht="24.75" customHeight="1">
      <c r="A989" s="5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ht="24.75" customHeight="1">
      <c r="A990" s="5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ht="24.75" customHeight="1">
      <c r="A991" s="5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ht="24.75" customHeight="1">
      <c r="A992" s="5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ht="24.75" customHeight="1">
      <c r="A993" s="5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ht="24.75" customHeight="1">
      <c r="A994" s="5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ht="24.75" customHeight="1">
      <c r="A995" s="5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ht="24.75" customHeight="1">
      <c r="A996" s="5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ht="24.75" customHeight="1">
      <c r="A997" s="5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</sheetData>
  <conditionalFormatting sqref="A67">
    <cfRule type="notContainsBlanks" dxfId="0" priority="1">
      <formula>LEN(TRIM(A67))&gt;0</formula>
    </cfRule>
  </conditionalFormatting>
  <hyperlinks>
    <hyperlink r:id="rId1" ref="F24"/>
    <hyperlink r:id="rId2" ref="F25"/>
    <hyperlink r:id="rId3" ref="F26"/>
    <hyperlink r:id="rId4" ref="F27"/>
  </hyperlinks>
  <printOptions gridLines="1" horizontalCentered="1"/>
  <pageMargins bottom="0.75" footer="0.0" header="0.0" left="0.5" right="0.5" top="0.75"/>
  <pageSetup fitToHeight="0" cellComments="atEnd" orientation="landscape" pageOrder="overThenDown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82.0"/>
    <col customWidth="1" hidden="1" min="2" max="2" width="0.14"/>
    <col customWidth="1" min="3" max="3" width="47.14"/>
    <col customWidth="1" min="4" max="4" width="0.86"/>
    <col customWidth="1" min="5" max="5" width="16.43"/>
    <col customWidth="1" min="6" max="6" width="0.86"/>
    <col customWidth="1" min="7" max="7" width="21.14"/>
    <col customWidth="1" min="8" max="8" width="0.86"/>
    <col customWidth="1" min="9" max="9" width="41.0"/>
    <col customWidth="1" min="10" max="10" width="0.86"/>
    <col customWidth="1" min="11" max="11" width="58.71"/>
    <col customWidth="1" min="12" max="12" width="0.86"/>
    <col customWidth="1" min="13" max="13" width="18.29"/>
    <col customWidth="1" min="14" max="14" width="0.86"/>
    <col customWidth="1" min="15" max="15" width="22.14"/>
    <col customWidth="1" min="16" max="16" width="0.86"/>
    <col customWidth="1" min="17" max="17" width="31.14"/>
    <col customWidth="1" min="18" max="27" width="11.43"/>
  </cols>
  <sheetData>
    <row r="1" ht="24.0" customHeight="1">
      <c r="A1" s="29" t="s">
        <v>468</v>
      </c>
      <c r="B1" s="30"/>
      <c r="C1" s="30" t="s">
        <v>469</v>
      </c>
      <c r="D1" s="30"/>
      <c r="E1" s="30" t="s">
        <v>220</v>
      </c>
      <c r="F1" s="30"/>
      <c r="G1" s="30" t="s">
        <v>221</v>
      </c>
      <c r="H1" s="30"/>
      <c r="I1" s="30" t="s">
        <v>222</v>
      </c>
      <c r="J1" s="30"/>
      <c r="K1" s="30" t="s">
        <v>470</v>
      </c>
      <c r="L1" s="30"/>
      <c r="M1" s="30" t="s">
        <v>220</v>
      </c>
      <c r="N1" s="30"/>
      <c r="O1" s="30" t="s">
        <v>221</v>
      </c>
      <c r="P1" s="30"/>
      <c r="Q1" s="30" t="s">
        <v>222</v>
      </c>
      <c r="R1" s="31"/>
      <c r="S1" s="31"/>
      <c r="T1" s="31"/>
      <c r="U1" s="31"/>
      <c r="V1" s="31"/>
      <c r="W1" s="31"/>
      <c r="X1" s="31"/>
      <c r="Y1" s="31"/>
      <c r="Z1" s="31"/>
      <c r="AA1" s="31"/>
    </row>
    <row r="2" ht="22.5" customHeight="1">
      <c r="A2" s="5" t="s">
        <v>471</v>
      </c>
      <c r="B2" s="4"/>
      <c r="C2" s="4" t="s">
        <v>293</v>
      </c>
      <c r="D2" s="4"/>
      <c r="E2" s="4" t="s">
        <v>294</v>
      </c>
      <c r="F2" s="4"/>
      <c r="G2" s="4" t="s">
        <v>295</v>
      </c>
      <c r="H2" s="4"/>
      <c r="I2" s="4" t="s">
        <v>296</v>
      </c>
      <c r="J2" s="4"/>
      <c r="K2" s="4" t="s">
        <v>472</v>
      </c>
      <c r="L2" s="4"/>
      <c r="M2" s="4" t="s">
        <v>473</v>
      </c>
      <c r="N2" s="4"/>
      <c r="O2" s="4" t="s">
        <v>474</v>
      </c>
      <c r="P2" s="4"/>
      <c r="Q2" s="4" t="s">
        <v>475</v>
      </c>
      <c r="R2" s="4"/>
      <c r="S2" s="4"/>
      <c r="T2" s="4"/>
      <c r="U2" s="4"/>
      <c r="V2" s="4"/>
      <c r="W2" s="4"/>
      <c r="X2" s="4"/>
      <c r="Y2" s="4"/>
      <c r="Z2" s="4"/>
      <c r="AA2" s="4"/>
    </row>
    <row r="3" ht="22.5" customHeight="1">
      <c r="A3" s="32" t="s">
        <v>476</v>
      </c>
      <c r="B3" s="4"/>
      <c r="C3" s="7" t="s">
        <v>270</v>
      </c>
      <c r="D3" s="4"/>
      <c r="E3" s="4" t="s">
        <v>197</v>
      </c>
      <c r="F3" s="4"/>
      <c r="G3" s="4" t="s">
        <v>271</v>
      </c>
      <c r="H3" s="4"/>
      <c r="I3" s="7" t="s">
        <v>272</v>
      </c>
      <c r="J3" s="4"/>
      <c r="K3" s="7" t="s">
        <v>477</v>
      </c>
      <c r="L3" s="4"/>
      <c r="M3" s="7" t="s">
        <v>478</v>
      </c>
      <c r="N3" s="4"/>
      <c r="O3" s="7" t="s">
        <v>479</v>
      </c>
      <c r="P3" s="4"/>
      <c r="Q3" s="7" t="s">
        <v>480</v>
      </c>
      <c r="R3" s="4"/>
      <c r="S3" s="4"/>
      <c r="T3" s="4"/>
      <c r="U3" s="4"/>
      <c r="V3" s="4"/>
      <c r="W3" s="4"/>
      <c r="X3" s="4"/>
      <c r="Y3" s="4"/>
      <c r="Z3" s="4"/>
      <c r="AA3" s="4"/>
    </row>
    <row r="4" ht="22.5" customHeight="1">
      <c r="A4" s="32" t="s">
        <v>481</v>
      </c>
      <c r="B4" s="4"/>
      <c r="C4" s="33" t="s">
        <v>238</v>
      </c>
      <c r="D4" s="4"/>
      <c r="E4" s="4" t="s">
        <v>82</v>
      </c>
      <c r="F4" s="4"/>
      <c r="G4" s="4" t="s">
        <v>482</v>
      </c>
      <c r="H4" s="4"/>
      <c r="I4" s="7" t="s">
        <v>240</v>
      </c>
      <c r="J4" s="4"/>
      <c r="K4" s="7" t="s">
        <v>483</v>
      </c>
      <c r="L4" s="4"/>
      <c r="M4" s="15" t="s">
        <v>201</v>
      </c>
      <c r="N4" s="4"/>
      <c r="O4" s="7" t="s">
        <v>484</v>
      </c>
      <c r="P4" s="4"/>
      <c r="Q4" s="7" t="s">
        <v>485</v>
      </c>
      <c r="R4" s="4"/>
      <c r="S4" s="4"/>
      <c r="T4" s="4"/>
      <c r="U4" s="4"/>
      <c r="V4" s="4"/>
      <c r="W4" s="4"/>
      <c r="X4" s="4"/>
      <c r="Y4" s="4"/>
      <c r="Z4" s="4"/>
      <c r="AA4" s="4"/>
    </row>
    <row r="5" ht="22.5" customHeight="1">
      <c r="A5" s="6"/>
      <c r="B5" s="4"/>
      <c r="C5" s="17"/>
      <c r="D5" s="4"/>
      <c r="E5" s="4"/>
      <c r="F5" s="4"/>
      <c r="G5" s="4"/>
      <c r="H5" s="4"/>
      <c r="I5" s="7"/>
      <c r="J5" s="4"/>
      <c r="K5" s="7" t="s">
        <v>486</v>
      </c>
      <c r="L5" s="4"/>
      <c r="M5" s="7" t="s">
        <v>487</v>
      </c>
      <c r="N5" s="4"/>
      <c r="O5" s="7" t="s">
        <v>436</v>
      </c>
      <c r="P5" s="4"/>
      <c r="Q5" s="7" t="s">
        <v>488</v>
      </c>
      <c r="R5" s="4"/>
      <c r="S5" s="4"/>
      <c r="T5" s="4"/>
      <c r="U5" s="4"/>
      <c r="V5" s="4"/>
      <c r="W5" s="4"/>
      <c r="X5" s="4"/>
      <c r="Y5" s="4"/>
      <c r="Z5" s="4"/>
      <c r="AA5" s="4"/>
    </row>
    <row r="6" ht="22.5" customHeight="1">
      <c r="A6" s="6" t="s">
        <v>489</v>
      </c>
      <c r="B6" s="4"/>
      <c r="C6" s="7" t="s">
        <v>54</v>
      </c>
      <c r="D6" s="4"/>
      <c r="E6" s="4" t="s">
        <v>55</v>
      </c>
      <c r="F6" s="4"/>
      <c r="G6" s="4" t="s">
        <v>56</v>
      </c>
      <c r="H6" s="4"/>
      <c r="I6" s="7" t="s">
        <v>57</v>
      </c>
      <c r="J6" s="4"/>
      <c r="K6" s="7" t="s">
        <v>490</v>
      </c>
      <c r="L6" s="4"/>
      <c r="M6" s="7" t="s">
        <v>491</v>
      </c>
      <c r="N6" s="4"/>
      <c r="O6" s="7" t="s">
        <v>492</v>
      </c>
      <c r="P6" s="4"/>
      <c r="Q6" s="7" t="s">
        <v>493</v>
      </c>
      <c r="R6" s="4"/>
      <c r="S6" s="4"/>
      <c r="T6" s="4"/>
      <c r="U6" s="4"/>
      <c r="V6" s="4"/>
      <c r="W6" s="4"/>
      <c r="X6" s="4"/>
      <c r="Y6" s="4"/>
      <c r="Z6" s="4"/>
      <c r="AA6" s="4"/>
    </row>
    <row r="7" ht="22.5" customHeight="1">
      <c r="A7" s="5" t="s">
        <v>53</v>
      </c>
      <c r="B7" s="4"/>
      <c r="C7" s="7" t="s">
        <v>54</v>
      </c>
      <c r="D7" s="4"/>
      <c r="E7" s="4" t="s">
        <v>55</v>
      </c>
      <c r="F7" s="4" t="s">
        <v>56</v>
      </c>
      <c r="G7" s="4" t="s">
        <v>56</v>
      </c>
      <c r="H7" s="4"/>
      <c r="I7" s="7" t="s">
        <v>57</v>
      </c>
      <c r="J7" s="4"/>
      <c r="K7" s="7" t="s">
        <v>58</v>
      </c>
      <c r="L7" s="4"/>
      <c r="M7" s="7" t="s">
        <v>59</v>
      </c>
      <c r="N7" s="4"/>
      <c r="O7" s="7" t="s">
        <v>60</v>
      </c>
      <c r="P7" s="4"/>
      <c r="Q7" s="7" t="s">
        <v>61</v>
      </c>
      <c r="R7" s="4"/>
      <c r="S7" s="4"/>
      <c r="T7" s="4"/>
      <c r="U7" s="4"/>
      <c r="V7" s="4"/>
      <c r="W7" s="4"/>
      <c r="X7" s="4"/>
      <c r="Y7" s="4"/>
      <c r="Z7" s="4"/>
      <c r="AA7" s="4"/>
    </row>
    <row r="8" ht="22.5" customHeight="1">
      <c r="A8" s="5" t="s">
        <v>494</v>
      </c>
      <c r="B8" s="4"/>
      <c r="C8" s="33" t="s">
        <v>238</v>
      </c>
      <c r="D8" s="4"/>
      <c r="E8" s="4" t="s">
        <v>82</v>
      </c>
      <c r="F8" s="4"/>
      <c r="G8" s="4" t="s">
        <v>482</v>
      </c>
      <c r="H8" s="4"/>
      <c r="I8" s="7" t="s">
        <v>240</v>
      </c>
      <c r="J8" s="4"/>
      <c r="K8" s="4" t="s">
        <v>67</v>
      </c>
      <c r="L8" s="4"/>
      <c r="M8" s="34" t="s">
        <v>68</v>
      </c>
      <c r="N8" s="4"/>
      <c r="O8" s="4" t="s">
        <v>69</v>
      </c>
      <c r="P8" s="4"/>
      <c r="Q8" s="4" t="s">
        <v>70</v>
      </c>
      <c r="R8" s="4"/>
      <c r="S8" s="4"/>
      <c r="T8" s="4"/>
      <c r="U8" s="4"/>
      <c r="V8" s="4"/>
      <c r="W8" s="4"/>
      <c r="X8" s="4"/>
      <c r="Y8" s="4"/>
      <c r="Z8" s="4"/>
      <c r="AA8" s="4"/>
    </row>
    <row r="9" ht="22.5" customHeight="1">
      <c r="A9" s="6" t="s">
        <v>495</v>
      </c>
      <c r="B9" s="35"/>
      <c r="C9" s="7" t="s">
        <v>178</v>
      </c>
      <c r="D9" s="4"/>
      <c r="E9" s="7" t="s">
        <v>179</v>
      </c>
      <c r="F9" s="4"/>
      <c r="G9" s="7" t="s">
        <v>180</v>
      </c>
      <c r="H9" s="4"/>
      <c r="I9" s="7" t="s">
        <v>181</v>
      </c>
      <c r="J9" s="4"/>
      <c r="K9" s="7" t="s">
        <v>496</v>
      </c>
      <c r="L9" s="4"/>
      <c r="M9" s="7" t="s">
        <v>179</v>
      </c>
      <c r="N9" s="4"/>
      <c r="O9" s="17" t="s">
        <v>497</v>
      </c>
      <c r="P9" s="4"/>
      <c r="Q9" s="7" t="s">
        <v>498</v>
      </c>
      <c r="R9" s="4"/>
      <c r="S9" s="4"/>
      <c r="T9" s="4"/>
      <c r="U9" s="4"/>
      <c r="V9" s="4"/>
      <c r="W9" s="4"/>
      <c r="X9" s="4"/>
      <c r="Y9" s="4"/>
      <c r="Z9" s="4"/>
      <c r="AA9" s="4"/>
    </row>
    <row r="10" ht="22.5" customHeight="1">
      <c r="A10" s="6" t="s">
        <v>499</v>
      </c>
      <c r="B10" s="4"/>
      <c r="C10" s="33" t="s">
        <v>238</v>
      </c>
      <c r="D10" s="4"/>
      <c r="E10" s="7" t="s">
        <v>82</v>
      </c>
      <c r="F10" s="4"/>
      <c r="G10" s="7" t="s">
        <v>482</v>
      </c>
      <c r="H10" s="4"/>
      <c r="I10" s="7" t="s">
        <v>240</v>
      </c>
      <c r="J10" s="4"/>
      <c r="K10" s="7" t="s">
        <v>241</v>
      </c>
      <c r="L10" s="4"/>
      <c r="M10" s="4" t="s">
        <v>242</v>
      </c>
      <c r="N10" s="4"/>
      <c r="O10" s="4" t="s">
        <v>243</v>
      </c>
      <c r="P10" s="4"/>
      <c r="Q10" s="4" t="s">
        <v>244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22.5" customHeight="1">
      <c r="A11" s="5" t="s">
        <v>500</v>
      </c>
      <c r="B11" s="4"/>
      <c r="C11" s="7" t="s">
        <v>224</v>
      </c>
      <c r="D11" s="4"/>
      <c r="E11" s="7" t="s">
        <v>225</v>
      </c>
      <c r="G11" s="4" t="s">
        <v>226</v>
      </c>
      <c r="H11" s="4"/>
      <c r="I11" s="7" t="s">
        <v>227</v>
      </c>
      <c r="J11" s="4"/>
      <c r="K11" s="7" t="s">
        <v>501</v>
      </c>
      <c r="L11" s="5"/>
      <c r="M11" s="36" t="s">
        <v>502</v>
      </c>
      <c r="N11" s="4"/>
      <c r="O11" s="7" t="s">
        <v>503</v>
      </c>
      <c r="P11" s="4"/>
      <c r="Q11" s="7" t="s">
        <v>504</v>
      </c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22.5" customHeight="1">
      <c r="A12" s="6" t="s">
        <v>505</v>
      </c>
      <c r="B12" s="4"/>
      <c r="C12" s="7" t="s">
        <v>91</v>
      </c>
      <c r="D12" s="4"/>
      <c r="E12" s="4" t="s">
        <v>92</v>
      </c>
      <c r="F12" s="4"/>
      <c r="G12" s="4" t="s">
        <v>93</v>
      </c>
      <c r="H12" s="4"/>
      <c r="I12" s="7" t="s">
        <v>94</v>
      </c>
      <c r="J12" s="4"/>
      <c r="K12" s="7" t="s">
        <v>241</v>
      </c>
      <c r="L12" s="4"/>
      <c r="M12" s="7" t="s">
        <v>242</v>
      </c>
      <c r="N12" s="4"/>
      <c r="O12" s="7" t="s">
        <v>243</v>
      </c>
      <c r="P12" s="4"/>
      <c r="Q12" s="7" t="s">
        <v>244</v>
      </c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22.5" customHeight="1">
      <c r="A13" s="5" t="s">
        <v>506</v>
      </c>
      <c r="B13" s="4"/>
      <c r="C13" s="4" t="s">
        <v>293</v>
      </c>
      <c r="D13" s="4"/>
      <c r="E13" s="4" t="s">
        <v>294</v>
      </c>
      <c r="F13" s="4"/>
      <c r="G13" s="4" t="s">
        <v>295</v>
      </c>
      <c r="H13" s="4"/>
      <c r="I13" s="4" t="s">
        <v>296</v>
      </c>
      <c r="J13" s="4"/>
      <c r="K13" s="7" t="s">
        <v>507</v>
      </c>
      <c r="L13" s="4"/>
      <c r="M13" s="7" t="s">
        <v>508</v>
      </c>
      <c r="N13" s="4"/>
      <c r="O13" s="7" t="s">
        <v>509</v>
      </c>
      <c r="P13" s="4"/>
      <c r="Q13" s="7" t="s">
        <v>510</v>
      </c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ht="22.5" customHeight="1">
      <c r="A14" s="5" t="s">
        <v>511</v>
      </c>
      <c r="B14" s="4"/>
      <c r="C14" s="7" t="s">
        <v>512</v>
      </c>
      <c r="D14" s="4"/>
      <c r="E14" s="4" t="s">
        <v>513</v>
      </c>
      <c r="F14" s="4"/>
      <c r="G14" s="7" t="s">
        <v>514</v>
      </c>
      <c r="H14" s="4"/>
      <c r="I14" s="7" t="s">
        <v>515</v>
      </c>
      <c r="J14" s="4"/>
      <c r="K14" s="7" t="s">
        <v>516</v>
      </c>
      <c r="L14" s="4"/>
      <c r="M14" s="7" t="s">
        <v>517</v>
      </c>
      <c r="N14" s="4"/>
      <c r="O14" s="7" t="s">
        <v>518</v>
      </c>
      <c r="P14" s="4"/>
      <c r="Q14" s="7" t="s">
        <v>519</v>
      </c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22.5" customHeight="1">
      <c r="A15" s="5" t="s">
        <v>520</v>
      </c>
      <c r="B15" s="4"/>
      <c r="C15" s="7" t="s">
        <v>270</v>
      </c>
      <c r="D15" s="4"/>
      <c r="E15" s="4" t="s">
        <v>197</v>
      </c>
      <c r="F15" s="4"/>
      <c r="G15" s="4" t="s">
        <v>271</v>
      </c>
      <c r="H15" s="4"/>
      <c r="I15" s="7" t="s">
        <v>272</v>
      </c>
      <c r="J15" s="4"/>
      <c r="K15" s="7" t="s">
        <v>297</v>
      </c>
      <c r="L15" s="4"/>
      <c r="M15" s="7" t="s">
        <v>298</v>
      </c>
      <c r="N15" s="4"/>
      <c r="O15" s="7" t="s">
        <v>299</v>
      </c>
      <c r="P15" s="4"/>
      <c r="Q15" s="7" t="s">
        <v>300</v>
      </c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22.5" customHeight="1">
      <c r="A16" s="5" t="s">
        <v>521</v>
      </c>
      <c r="B16" s="4"/>
      <c r="C16" s="4" t="s">
        <v>284</v>
      </c>
      <c r="D16" s="4"/>
      <c r="E16" s="4" t="s">
        <v>522</v>
      </c>
      <c r="F16" s="4"/>
      <c r="G16" s="7" t="s">
        <v>286</v>
      </c>
      <c r="H16" s="4"/>
      <c r="I16" s="4" t="s">
        <v>287</v>
      </c>
      <c r="J16" s="4"/>
      <c r="K16" s="4" t="s">
        <v>523</v>
      </c>
      <c r="L16" s="4"/>
      <c r="M16" s="4" t="s">
        <v>524</v>
      </c>
      <c r="N16" s="4"/>
      <c r="O16" s="4" t="s">
        <v>525</v>
      </c>
      <c r="P16" s="4"/>
      <c r="Q16" s="4" t="s">
        <v>526</v>
      </c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22.5" customHeight="1">
      <c r="A17" s="5" t="s">
        <v>527</v>
      </c>
      <c r="B17" s="4"/>
      <c r="C17" s="33" t="s">
        <v>238</v>
      </c>
      <c r="D17" s="4"/>
      <c r="E17" s="4" t="s">
        <v>82</v>
      </c>
      <c r="F17" s="4"/>
      <c r="G17" s="4" t="s">
        <v>482</v>
      </c>
      <c r="H17" s="4"/>
      <c r="I17" s="7" t="s">
        <v>240</v>
      </c>
      <c r="J17" s="4"/>
      <c r="K17" s="7" t="s">
        <v>528</v>
      </c>
      <c r="L17" s="4"/>
      <c r="M17" s="7" t="s">
        <v>529</v>
      </c>
      <c r="N17" s="4"/>
      <c r="O17" s="7" t="s">
        <v>530</v>
      </c>
      <c r="P17" s="4"/>
      <c r="Q17" s="7" t="s">
        <v>531</v>
      </c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22.5" customHeight="1">
      <c r="A18" s="5" t="s">
        <v>532</v>
      </c>
      <c r="B18" s="4"/>
      <c r="C18" s="14" t="s">
        <v>302</v>
      </c>
      <c r="D18" s="19"/>
      <c r="E18" s="18" t="s">
        <v>303</v>
      </c>
      <c r="F18" s="19"/>
      <c r="G18" s="18" t="s">
        <v>226</v>
      </c>
      <c r="H18" s="19"/>
      <c r="I18" s="18" t="s">
        <v>305</v>
      </c>
      <c r="J18" s="4"/>
      <c r="K18" s="7" t="s">
        <v>533</v>
      </c>
      <c r="L18" s="4"/>
      <c r="M18" s="7" t="s">
        <v>534</v>
      </c>
      <c r="N18" s="4"/>
      <c r="O18" s="7" t="s">
        <v>436</v>
      </c>
      <c r="P18" s="4"/>
      <c r="Q18" s="7" t="s">
        <v>535</v>
      </c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22.5" customHeight="1">
      <c r="A19" s="5" t="s">
        <v>536</v>
      </c>
      <c r="B19" s="4"/>
      <c r="C19" s="7" t="s">
        <v>224</v>
      </c>
      <c r="D19" s="4"/>
      <c r="E19" s="7" t="s">
        <v>225</v>
      </c>
      <c r="G19" s="4" t="s">
        <v>226</v>
      </c>
      <c r="H19" s="4"/>
      <c r="I19" s="7" t="s">
        <v>227</v>
      </c>
      <c r="J19" s="4"/>
      <c r="K19" s="4" t="s">
        <v>537</v>
      </c>
      <c r="L19" s="4"/>
      <c r="M19" s="4" t="s">
        <v>538</v>
      </c>
      <c r="N19" s="4"/>
      <c r="O19" s="4" t="s">
        <v>539</v>
      </c>
      <c r="P19" s="4"/>
      <c r="Q19" s="4" t="s">
        <v>540</v>
      </c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24.75" customHeight="1">
      <c r="A20" s="6" t="s">
        <v>541</v>
      </c>
      <c r="B20" s="4"/>
      <c r="C20" s="36" t="s">
        <v>542</v>
      </c>
      <c r="D20" s="4"/>
      <c r="E20" s="7" t="s">
        <v>543</v>
      </c>
      <c r="F20" s="4"/>
      <c r="G20" s="7" t="s">
        <v>544</v>
      </c>
      <c r="H20" s="4"/>
      <c r="I20" s="7" t="s">
        <v>545</v>
      </c>
      <c r="J20" s="4"/>
      <c r="K20" s="7" t="s">
        <v>546</v>
      </c>
      <c r="L20" s="4"/>
      <c r="M20" s="7" t="s">
        <v>547</v>
      </c>
      <c r="N20" s="4"/>
      <c r="O20" s="7" t="s">
        <v>548</v>
      </c>
      <c r="P20" s="4"/>
      <c r="Q20" s="7" t="s">
        <v>549</v>
      </c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ht="22.5" customHeight="1">
      <c r="A21" s="5"/>
      <c r="B21" s="4"/>
      <c r="C21" s="36" t="s">
        <v>550</v>
      </c>
      <c r="D21" s="4"/>
      <c r="E21" s="4"/>
      <c r="F21" s="4"/>
      <c r="G21" s="7"/>
      <c r="H21" s="4"/>
      <c r="I21" s="4"/>
      <c r="J21" s="4"/>
      <c r="K21" s="7" t="s">
        <v>551</v>
      </c>
      <c r="L21" s="4"/>
      <c r="M21" s="7" t="s">
        <v>552</v>
      </c>
      <c r="N21" s="4"/>
      <c r="O21" s="7" t="s">
        <v>275</v>
      </c>
      <c r="P21" s="4"/>
      <c r="Q21" s="7" t="s">
        <v>553</v>
      </c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22.5" customHeight="1">
      <c r="A22" s="5" t="s">
        <v>554</v>
      </c>
      <c r="B22" s="4"/>
      <c r="C22" s="4" t="s">
        <v>284</v>
      </c>
      <c r="D22" s="4"/>
      <c r="E22" s="4" t="s">
        <v>522</v>
      </c>
      <c r="F22" s="4"/>
      <c r="G22" s="7" t="s">
        <v>286</v>
      </c>
      <c r="H22" s="4"/>
      <c r="I22" s="4" t="s">
        <v>287</v>
      </c>
      <c r="J22" s="4"/>
      <c r="K22" s="7" t="s">
        <v>555</v>
      </c>
      <c r="L22" s="4"/>
      <c r="M22" s="7" t="s">
        <v>556</v>
      </c>
      <c r="N22" s="4"/>
      <c r="O22" s="7" t="s">
        <v>557</v>
      </c>
      <c r="P22" s="4"/>
      <c r="Q22" s="7" t="s">
        <v>558</v>
      </c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22.5" customHeight="1">
      <c r="A23" s="5" t="s">
        <v>559</v>
      </c>
      <c r="B23" s="4"/>
      <c r="C23" s="7" t="s">
        <v>178</v>
      </c>
      <c r="D23" s="4"/>
      <c r="E23" s="4" t="s">
        <v>179</v>
      </c>
      <c r="F23" s="4"/>
      <c r="G23" s="4" t="s">
        <v>180</v>
      </c>
      <c r="H23" s="4"/>
      <c r="I23" s="7" t="s">
        <v>181</v>
      </c>
      <c r="J23" s="4"/>
      <c r="K23" s="7" t="s">
        <v>560</v>
      </c>
      <c r="L23" s="4"/>
      <c r="M23" s="7" t="s">
        <v>561</v>
      </c>
      <c r="N23" s="4"/>
      <c r="O23" s="7" t="s">
        <v>562</v>
      </c>
      <c r="P23" s="4"/>
      <c r="Q23" s="7" t="s">
        <v>563</v>
      </c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22.5" customHeight="1">
      <c r="A24" s="5" t="s">
        <v>282</v>
      </c>
      <c r="B24" s="4"/>
      <c r="C24" s="7" t="s">
        <v>270</v>
      </c>
      <c r="D24" s="4"/>
      <c r="E24" s="7" t="s">
        <v>197</v>
      </c>
      <c r="F24" s="4"/>
      <c r="G24" s="7" t="s">
        <v>271</v>
      </c>
      <c r="H24" s="4"/>
      <c r="I24" s="37" t="s">
        <v>272</v>
      </c>
      <c r="J24" s="4"/>
      <c r="K24" s="17" t="s">
        <v>209</v>
      </c>
      <c r="L24" s="4"/>
      <c r="M24" s="7" t="s">
        <v>201</v>
      </c>
      <c r="N24" s="4"/>
      <c r="O24" s="7"/>
      <c r="P24" s="4"/>
      <c r="Q24" s="7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ht="22.5" customHeight="1">
      <c r="A25" s="5" t="s">
        <v>564</v>
      </c>
      <c r="B25" s="4"/>
      <c r="C25" s="4" t="s">
        <v>293</v>
      </c>
      <c r="D25" s="4"/>
      <c r="E25" s="4" t="s">
        <v>294</v>
      </c>
      <c r="F25" s="4"/>
      <c r="G25" s="4" t="s">
        <v>295</v>
      </c>
      <c r="H25" s="4"/>
      <c r="I25" s="4" t="s">
        <v>296</v>
      </c>
      <c r="J25" s="4"/>
      <c r="K25" s="7" t="s">
        <v>507</v>
      </c>
      <c r="L25" s="4"/>
      <c r="M25" s="7" t="s">
        <v>508</v>
      </c>
      <c r="N25" s="4"/>
      <c r="O25" s="7" t="s">
        <v>509</v>
      </c>
      <c r="P25" s="4"/>
      <c r="Q25" s="7" t="s">
        <v>510</v>
      </c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24.75" customHeight="1">
      <c r="A26" s="12" t="s">
        <v>565</v>
      </c>
      <c r="B26" s="4"/>
      <c r="C26" s="7" t="s">
        <v>270</v>
      </c>
      <c r="D26" s="4"/>
      <c r="E26" s="4" t="s">
        <v>197</v>
      </c>
      <c r="F26" s="4"/>
      <c r="G26" s="4" t="s">
        <v>271</v>
      </c>
      <c r="H26" s="4"/>
      <c r="I26" s="7" t="s">
        <v>272</v>
      </c>
      <c r="J26" s="4"/>
      <c r="K26" s="7" t="s">
        <v>279</v>
      </c>
      <c r="L26" s="19"/>
      <c r="M26" s="18" t="s">
        <v>201</v>
      </c>
      <c r="N26" s="19"/>
      <c r="O26" s="18"/>
      <c r="P26" s="19"/>
      <c r="Q26" s="18" t="s">
        <v>281</v>
      </c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22.5" customHeight="1">
      <c r="A27" s="5" t="s">
        <v>566</v>
      </c>
      <c r="B27" s="4"/>
      <c r="C27" s="7" t="s">
        <v>302</v>
      </c>
      <c r="D27" s="4"/>
      <c r="E27" s="4" t="s">
        <v>303</v>
      </c>
      <c r="F27" s="4"/>
      <c r="G27" s="4" t="s">
        <v>304</v>
      </c>
      <c r="H27" s="4"/>
      <c r="I27" s="7" t="s">
        <v>305</v>
      </c>
      <c r="J27" s="4"/>
      <c r="K27" s="7" t="s">
        <v>567</v>
      </c>
      <c r="L27" s="4"/>
      <c r="M27" s="7" t="s">
        <v>568</v>
      </c>
      <c r="N27" s="4"/>
      <c r="O27" s="7" t="s">
        <v>569</v>
      </c>
      <c r="P27" s="4"/>
      <c r="Q27" s="7" t="s">
        <v>570</v>
      </c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ht="22.5" customHeight="1">
      <c r="A28" s="5" t="s">
        <v>571</v>
      </c>
      <c r="B28" s="4"/>
      <c r="C28" s="4" t="s">
        <v>293</v>
      </c>
      <c r="D28" s="4"/>
      <c r="E28" s="4" t="s">
        <v>294</v>
      </c>
      <c r="F28" s="4"/>
      <c r="G28" s="4" t="s">
        <v>295</v>
      </c>
      <c r="H28" s="4"/>
      <c r="I28" s="4" t="s">
        <v>296</v>
      </c>
      <c r="J28" s="4"/>
      <c r="K28" s="7" t="s">
        <v>572</v>
      </c>
      <c r="L28" s="4"/>
      <c r="M28" s="7" t="s">
        <v>201</v>
      </c>
      <c r="N28" s="4"/>
      <c r="O28" s="7" t="s">
        <v>573</v>
      </c>
      <c r="P28" s="4"/>
      <c r="Q28" s="7" t="s">
        <v>574</v>
      </c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22.5" customHeight="1">
      <c r="A29" s="5" t="s">
        <v>575</v>
      </c>
      <c r="B29" s="4"/>
      <c r="C29" s="7" t="s">
        <v>63</v>
      </c>
      <c r="D29" s="4"/>
      <c r="E29" s="4" t="s">
        <v>64</v>
      </c>
      <c r="G29" s="7" t="s">
        <v>65</v>
      </c>
      <c r="H29" s="4" t="s">
        <v>66</v>
      </c>
      <c r="I29" s="7" t="s">
        <v>66</v>
      </c>
      <c r="J29" s="4"/>
      <c r="K29" s="4" t="s">
        <v>576</v>
      </c>
      <c r="L29" s="4"/>
      <c r="M29" s="4" t="s">
        <v>577</v>
      </c>
      <c r="N29" s="4"/>
      <c r="O29" s="4" t="s">
        <v>578</v>
      </c>
      <c r="P29" s="4"/>
      <c r="Q29" s="4" t="s">
        <v>579</v>
      </c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22.5" customHeight="1">
      <c r="A30" s="6" t="s">
        <v>580</v>
      </c>
      <c r="B30" s="4"/>
      <c r="C30" s="7" t="s">
        <v>224</v>
      </c>
      <c r="D30" s="4"/>
      <c r="E30" s="7" t="s">
        <v>225</v>
      </c>
      <c r="G30" s="4" t="s">
        <v>226</v>
      </c>
      <c r="H30" s="4"/>
      <c r="I30" s="7" t="s">
        <v>227</v>
      </c>
      <c r="J30" s="4"/>
      <c r="K30" s="7" t="s">
        <v>581</v>
      </c>
      <c r="L30" s="4"/>
      <c r="M30" s="7" t="s">
        <v>582</v>
      </c>
      <c r="N30" s="4"/>
      <c r="O30" s="7" t="s">
        <v>583</v>
      </c>
      <c r="P30" s="4"/>
      <c r="Q30" s="7" t="s">
        <v>584</v>
      </c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ht="22.5" customHeight="1">
      <c r="A31" s="6" t="s">
        <v>585</v>
      </c>
      <c r="B31" s="4"/>
      <c r="C31" s="4"/>
      <c r="D31" s="4"/>
      <c r="E31" s="4"/>
      <c r="F31" s="4"/>
      <c r="G31" s="4"/>
      <c r="H31" s="4"/>
      <c r="I31" s="4"/>
      <c r="J31" s="4"/>
      <c r="K31" s="4" t="s">
        <v>586</v>
      </c>
      <c r="L31" s="4"/>
      <c r="M31" s="4" t="s">
        <v>587</v>
      </c>
      <c r="N31" s="4"/>
      <c r="O31" s="4" t="s">
        <v>588</v>
      </c>
      <c r="P31" s="4"/>
      <c r="Q31" s="4" t="s">
        <v>589</v>
      </c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22.5" customHeight="1">
      <c r="A32" s="5" t="s">
        <v>590</v>
      </c>
      <c r="B32" s="4"/>
      <c r="C32" s="7" t="s">
        <v>145</v>
      </c>
      <c r="D32" s="4"/>
      <c r="E32" s="7" t="s">
        <v>146</v>
      </c>
      <c r="F32" s="4"/>
      <c r="G32" s="7" t="s">
        <v>147</v>
      </c>
      <c r="H32" s="4"/>
      <c r="I32" s="7" t="s">
        <v>148</v>
      </c>
      <c r="J32" s="4"/>
      <c r="K32" s="7" t="s">
        <v>591</v>
      </c>
      <c r="L32" s="4"/>
      <c r="M32" s="7" t="s">
        <v>592</v>
      </c>
      <c r="N32" s="4"/>
      <c r="O32" s="7" t="s">
        <v>525</v>
      </c>
      <c r="P32" s="4"/>
      <c r="Q32" s="7" t="s">
        <v>593</v>
      </c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22.5" customHeight="1">
      <c r="A33" s="38" t="s">
        <v>594</v>
      </c>
      <c r="B33" s="4"/>
      <c r="C33" s="36" t="s">
        <v>595</v>
      </c>
      <c r="D33" s="4"/>
      <c r="E33" s="7" t="s">
        <v>596</v>
      </c>
      <c r="F33" s="5"/>
      <c r="G33" s="7" t="s">
        <v>597</v>
      </c>
      <c r="H33" s="4"/>
      <c r="I33" s="7" t="s">
        <v>598</v>
      </c>
      <c r="J33" s="4"/>
      <c r="K33" s="4" t="s">
        <v>599</v>
      </c>
      <c r="L33" s="4"/>
      <c r="M33" s="4" t="s">
        <v>600</v>
      </c>
      <c r="N33" s="4"/>
      <c r="O33" s="4" t="s">
        <v>175</v>
      </c>
      <c r="P33" s="4"/>
      <c r="Q33" s="4" t="s">
        <v>601</v>
      </c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22.5" customHeight="1">
      <c r="A34" s="39"/>
      <c r="B34" s="4"/>
      <c r="C34" s="7"/>
      <c r="D34" s="4"/>
      <c r="E34" s="7"/>
      <c r="F34" s="5"/>
      <c r="G34" s="7"/>
      <c r="H34" s="4"/>
      <c r="I34" s="7"/>
      <c r="J34" s="4"/>
      <c r="K34" s="4" t="s">
        <v>602</v>
      </c>
      <c r="L34" s="4"/>
      <c r="M34" s="4" t="s">
        <v>603</v>
      </c>
      <c r="N34" s="4"/>
      <c r="O34" s="4" t="s">
        <v>604</v>
      </c>
      <c r="P34" s="4"/>
      <c r="Q34" s="4" t="s">
        <v>605</v>
      </c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ht="48.0" customHeight="1">
      <c r="A35" s="40" t="s">
        <v>606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>
      <c r="A36" s="30"/>
      <c r="B36" s="31"/>
      <c r="C36" s="30" t="s">
        <v>1</v>
      </c>
      <c r="D36" s="30"/>
      <c r="E36" s="30" t="s">
        <v>220</v>
      </c>
      <c r="F36" s="30"/>
      <c r="G36" s="30" t="s">
        <v>221</v>
      </c>
      <c r="H36" s="30"/>
      <c r="I36" s="30" t="s">
        <v>222</v>
      </c>
      <c r="J36" s="30"/>
      <c r="K36" s="30" t="s">
        <v>470</v>
      </c>
      <c r="L36" s="30"/>
      <c r="M36" s="30" t="s">
        <v>220</v>
      </c>
      <c r="N36" s="30"/>
      <c r="O36" s="30" t="s">
        <v>221</v>
      </c>
      <c r="P36" s="30"/>
      <c r="Q36" s="30" t="s">
        <v>222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ht="42.75" customHeight="1">
      <c r="A37" s="12" t="s">
        <v>607</v>
      </c>
      <c r="B37" s="4"/>
      <c r="C37" s="7" t="s">
        <v>270</v>
      </c>
      <c r="D37" s="4"/>
      <c r="E37" s="4" t="s">
        <v>197</v>
      </c>
      <c r="F37" s="4"/>
      <c r="G37" s="4" t="s">
        <v>271</v>
      </c>
      <c r="H37" s="4"/>
      <c r="I37" s="7" t="s">
        <v>272</v>
      </c>
      <c r="J37" s="5"/>
      <c r="K37" s="7" t="s">
        <v>209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22.5" customHeight="1">
      <c r="A38" s="5" t="s">
        <v>608</v>
      </c>
      <c r="B38" s="4"/>
      <c r="C38" s="4" t="s">
        <v>63</v>
      </c>
      <c r="D38" s="4"/>
      <c r="E38" s="4" t="s">
        <v>64</v>
      </c>
      <c r="F38" s="4"/>
      <c r="G38" s="7" t="s">
        <v>65</v>
      </c>
      <c r="H38" s="4"/>
      <c r="I38" s="4" t="s">
        <v>66</v>
      </c>
      <c r="J38" s="4"/>
      <c r="K38" s="4" t="s">
        <v>609</v>
      </c>
      <c r="L38" s="44"/>
      <c r="M38" s="4" t="s">
        <v>610</v>
      </c>
      <c r="N38" s="44"/>
      <c r="O38" s="4" t="s">
        <v>611</v>
      </c>
      <c r="P38" s="44"/>
      <c r="Q38" s="4" t="s">
        <v>612</v>
      </c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22.5" customHeight="1">
      <c r="A39" s="5" t="s">
        <v>613</v>
      </c>
      <c r="B39" s="4"/>
      <c r="C39" s="4"/>
      <c r="D39" s="4"/>
      <c r="E39" s="4"/>
      <c r="F39" s="4"/>
      <c r="G39" s="4"/>
      <c r="H39" s="4"/>
      <c r="I39" s="4"/>
      <c r="J39" s="4"/>
      <c r="K39" s="4" t="s">
        <v>614</v>
      </c>
      <c r="L39" s="4"/>
      <c r="M39" s="4" t="s">
        <v>615</v>
      </c>
      <c r="N39" s="4"/>
      <c r="O39" s="4" t="s">
        <v>616</v>
      </c>
      <c r="P39" s="4"/>
      <c r="Q39" s="4" t="s">
        <v>617</v>
      </c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22.5" customHeight="1">
      <c r="A40" s="6" t="s">
        <v>618</v>
      </c>
      <c r="B40" s="4"/>
      <c r="C40" s="7" t="s">
        <v>209</v>
      </c>
      <c r="D40" s="4"/>
      <c r="E40" s="7" t="s">
        <v>619</v>
      </c>
      <c r="F40" s="4"/>
      <c r="G40" s="7" t="s">
        <v>620</v>
      </c>
      <c r="H40" s="7" t="s">
        <v>621</v>
      </c>
      <c r="I40" s="7"/>
      <c r="J40" s="4"/>
      <c r="K40" s="4" t="s">
        <v>622</v>
      </c>
      <c r="L40" s="4"/>
      <c r="M40" s="4" t="s">
        <v>623</v>
      </c>
      <c r="N40" s="4"/>
      <c r="O40" s="4" t="s">
        <v>624</v>
      </c>
      <c r="P40" s="4"/>
      <c r="Q40" s="4" t="s">
        <v>625</v>
      </c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22.5" customHeight="1">
      <c r="A41" s="6" t="s">
        <v>626</v>
      </c>
      <c r="B41" s="4"/>
      <c r="C41" s="7" t="s">
        <v>284</v>
      </c>
      <c r="D41" s="4"/>
      <c r="E41" s="7" t="s">
        <v>627</v>
      </c>
      <c r="F41" s="4"/>
      <c r="G41" s="7" t="s">
        <v>286</v>
      </c>
      <c r="H41" s="4"/>
      <c r="I41" s="4" t="s">
        <v>287</v>
      </c>
      <c r="J41" s="4"/>
      <c r="K41" s="4" t="s">
        <v>628</v>
      </c>
      <c r="L41" s="4"/>
      <c r="M41" s="7" t="s">
        <v>629</v>
      </c>
      <c r="N41" s="4"/>
      <c r="O41" s="4" t="s">
        <v>630</v>
      </c>
      <c r="P41" s="4"/>
      <c r="Q41" s="4" t="s">
        <v>631</v>
      </c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25.5" customHeight="1">
      <c r="A42" s="5" t="s">
        <v>632</v>
      </c>
      <c r="B42" s="4"/>
      <c r="C42" s="7" t="s">
        <v>542</v>
      </c>
      <c r="D42" s="4"/>
      <c r="E42" s="36" t="s">
        <v>543</v>
      </c>
      <c r="F42" s="4"/>
      <c r="G42" s="7" t="s">
        <v>544</v>
      </c>
      <c r="H42" s="4"/>
      <c r="I42" s="7" t="s">
        <v>545</v>
      </c>
      <c r="J42" s="4"/>
      <c r="K42" s="7" t="s">
        <v>633</v>
      </c>
      <c r="L42" s="4"/>
      <c r="M42" s="7" t="s">
        <v>634</v>
      </c>
      <c r="N42" s="4"/>
      <c r="O42" s="7" t="s">
        <v>230</v>
      </c>
      <c r="P42" s="4"/>
      <c r="Q42" s="7" t="s">
        <v>635</v>
      </c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22.5" customHeight="1">
      <c r="A43" s="45" t="s">
        <v>636</v>
      </c>
      <c r="B43" s="43"/>
      <c r="C43" s="7" t="s">
        <v>407</v>
      </c>
      <c r="D43" s="4"/>
      <c r="E43" s="4" t="s">
        <v>408</v>
      </c>
      <c r="F43" s="4" t="s">
        <v>409</v>
      </c>
      <c r="G43" s="7" t="s">
        <v>409</v>
      </c>
      <c r="H43" s="7" t="s">
        <v>637</v>
      </c>
      <c r="I43" s="7" t="s">
        <v>410</v>
      </c>
      <c r="J43" s="43"/>
      <c r="K43" s="7" t="s">
        <v>638</v>
      </c>
      <c r="L43" s="4"/>
      <c r="M43" s="7" t="s">
        <v>639</v>
      </c>
      <c r="N43" s="4"/>
      <c r="O43" s="7" t="s">
        <v>217</v>
      </c>
      <c r="P43" s="4"/>
      <c r="Q43" s="7" t="s">
        <v>640</v>
      </c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ht="22.5" customHeight="1">
      <c r="A44" s="46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ht="22.5" customHeight="1">
      <c r="A45" s="46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ht="22.5" customHeight="1">
      <c r="A46" s="46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ht="22.5" customHeight="1">
      <c r="A47" s="4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ht="22.5" customHeight="1">
      <c r="A48" s="46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ht="22.5" customHeight="1">
      <c r="A49" s="46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ht="22.5" customHeight="1">
      <c r="A50" s="46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ht="22.5" customHeight="1">
      <c r="A51" s="46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ht="22.5" customHeight="1">
      <c r="A52" s="46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ht="22.5" customHeight="1">
      <c r="A53" s="46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ht="22.5" customHeight="1">
      <c r="A54" s="46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ht="22.5" customHeight="1">
      <c r="A55" s="46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ht="22.5" customHeight="1">
      <c r="A56" s="46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ht="22.5" customHeight="1">
      <c r="A57" s="46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ht="22.5" customHeight="1">
      <c r="A58" s="4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ht="22.5" customHeight="1">
      <c r="A59" s="4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ht="22.5" customHeight="1">
      <c r="A60" s="4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ht="22.5" customHeight="1">
      <c r="A61" s="46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ht="22.5" customHeight="1">
      <c r="A62" s="46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ht="22.5" customHeight="1">
      <c r="A63" s="46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ht="22.5" customHeight="1">
      <c r="A64" s="46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ht="22.5" customHeight="1">
      <c r="A65" s="46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ht="22.5" customHeight="1">
      <c r="A66" s="46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ht="22.5" customHeight="1">
      <c r="A67" s="46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ht="22.5" customHeight="1">
      <c r="A68" s="46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ht="22.5" customHeight="1">
      <c r="A69" s="46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ht="22.5" customHeight="1">
      <c r="A70" s="46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ht="22.5" customHeigh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ht="22.5" customHeight="1">
      <c r="A72" s="46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ht="22.5" customHeight="1">
      <c r="A73" s="46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ht="22.5" customHeight="1">
      <c r="A74" s="46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ht="22.5" customHeight="1">
      <c r="A75" s="46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ht="22.5" customHeight="1">
      <c r="A76" s="46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ht="22.5" customHeight="1">
      <c r="A77" s="46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ht="22.5" customHeight="1">
      <c r="A78" s="46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ht="22.5" customHeight="1">
      <c r="A79" s="46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ht="22.5" customHeight="1">
      <c r="A80" s="46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ht="22.5" customHeight="1">
      <c r="A81" s="46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ht="22.5" customHeight="1">
      <c r="A82" s="46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ht="22.5" customHeight="1">
      <c r="A83" s="46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ht="22.5" customHeight="1">
      <c r="A84" s="46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ht="22.5" customHeight="1">
      <c r="A85" s="46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ht="22.5" customHeight="1">
      <c r="A86" s="46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ht="22.5" customHeight="1">
      <c r="A87" s="46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ht="22.5" customHeight="1">
      <c r="A88" s="46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ht="22.5" customHeight="1">
      <c r="A89" s="4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ht="22.5" customHeight="1">
      <c r="A90" s="4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ht="22.5" customHeight="1">
      <c r="A91" s="4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ht="22.5" customHeight="1">
      <c r="A92" s="4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ht="22.5" customHeight="1">
      <c r="A93" s="4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ht="22.5" customHeight="1">
      <c r="A94" s="4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ht="22.5" customHeight="1">
      <c r="A95" s="4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ht="22.5" customHeight="1">
      <c r="A96" s="4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ht="22.5" customHeight="1">
      <c r="A97" s="4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ht="22.5" customHeight="1">
      <c r="A98" s="4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ht="22.5" customHeight="1">
      <c r="A99" s="46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ht="22.5" customHeight="1">
      <c r="A100" s="4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ht="22.5" customHeight="1">
      <c r="A101" s="46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ht="22.5" customHeight="1">
      <c r="A102" s="4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ht="22.5" customHeight="1">
      <c r="A103" s="46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ht="22.5" customHeight="1">
      <c r="A104" s="46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ht="22.5" customHeight="1">
      <c r="A105" s="46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ht="22.5" customHeight="1">
      <c r="A106" s="4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ht="22.5" customHeight="1">
      <c r="A107" s="46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ht="22.5" customHeight="1">
      <c r="A108" s="46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ht="22.5" customHeight="1">
      <c r="A109" s="46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ht="22.5" customHeight="1">
      <c r="A110" s="46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ht="22.5" customHeight="1">
      <c r="A111" s="46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ht="22.5" customHeight="1">
      <c r="A112" s="46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ht="22.5" customHeight="1">
      <c r="A113" s="46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ht="22.5" customHeight="1">
      <c r="A114" s="46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ht="22.5" customHeight="1">
      <c r="A115" s="46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ht="22.5" customHeight="1">
      <c r="A116" s="46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ht="22.5" customHeight="1">
      <c r="A117" s="46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ht="22.5" customHeight="1">
      <c r="A118" s="46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ht="22.5" customHeight="1">
      <c r="A119" s="46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ht="22.5" customHeight="1">
      <c r="A120" s="46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ht="22.5" customHeight="1">
      <c r="A121" s="46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ht="22.5" customHeight="1">
      <c r="A122" s="46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ht="22.5" customHeight="1">
      <c r="A123" s="46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ht="22.5" customHeight="1">
      <c r="A124" s="46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ht="22.5" customHeight="1">
      <c r="A125" s="46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ht="22.5" customHeight="1">
      <c r="A126" s="46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ht="22.5" customHeight="1">
      <c r="A127" s="46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ht="22.5" customHeight="1">
      <c r="A128" s="46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ht="22.5" customHeight="1">
      <c r="A129" s="46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ht="22.5" customHeight="1">
      <c r="A130" s="46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ht="22.5" customHeight="1">
      <c r="A131" s="46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ht="22.5" customHeight="1">
      <c r="A132" s="46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ht="22.5" customHeight="1">
      <c r="A133" s="46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ht="22.5" customHeight="1">
      <c r="A134" s="46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ht="22.5" customHeight="1">
      <c r="A135" s="46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ht="22.5" customHeight="1">
      <c r="A136" s="46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ht="22.5" customHeight="1">
      <c r="A137" s="46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ht="22.5" customHeight="1">
      <c r="A138" s="46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ht="22.5" customHeight="1">
      <c r="A139" s="46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ht="22.5" customHeight="1">
      <c r="A140" s="46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ht="22.5" customHeight="1">
      <c r="A141" s="46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ht="22.5" customHeight="1">
      <c r="A142" s="46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ht="22.5" customHeight="1">
      <c r="A143" s="46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ht="22.5" customHeight="1">
      <c r="A144" s="46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ht="22.5" customHeight="1">
      <c r="A145" s="46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ht="22.5" customHeight="1">
      <c r="A146" s="46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ht="22.5" customHeight="1">
      <c r="A147" s="4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ht="22.5" customHeight="1">
      <c r="A148" s="4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ht="22.5" customHeight="1">
      <c r="A149" s="4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ht="22.5" customHeight="1">
      <c r="A150" s="4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ht="22.5" customHeight="1">
      <c r="A151" s="4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ht="22.5" customHeight="1">
      <c r="A152" s="46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ht="22.5" customHeight="1">
      <c r="A153" s="46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ht="22.5" customHeight="1">
      <c r="A154" s="46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ht="22.5" customHeight="1">
      <c r="A155" s="46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ht="22.5" customHeight="1">
      <c r="A156" s="46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ht="22.5" customHeight="1">
      <c r="A157" s="46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ht="22.5" customHeight="1">
      <c r="A158" s="46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ht="22.5" customHeight="1">
      <c r="A159" s="46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ht="22.5" customHeight="1">
      <c r="A160" s="46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ht="22.5" customHeight="1">
      <c r="A161" s="46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ht="22.5" customHeight="1">
      <c r="A162" s="46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ht="22.5" customHeight="1">
      <c r="A163" s="46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ht="22.5" customHeight="1">
      <c r="A164" s="46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ht="22.5" customHeight="1">
      <c r="A165" s="46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ht="22.5" customHeight="1">
      <c r="A166" s="46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ht="22.5" customHeight="1">
      <c r="A167" s="46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</row>
    <row r="168" ht="22.5" customHeight="1">
      <c r="A168" s="46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</row>
    <row r="169" ht="22.5" customHeight="1">
      <c r="A169" s="46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</row>
    <row r="170" ht="22.5" customHeight="1">
      <c r="A170" s="46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</row>
    <row r="171" ht="22.5" customHeight="1">
      <c r="A171" s="46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</row>
    <row r="172" ht="22.5" customHeight="1">
      <c r="A172" s="46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</row>
    <row r="173" ht="22.5" customHeight="1">
      <c r="A173" s="46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ht="22.5" customHeight="1">
      <c r="A174" s="46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</row>
    <row r="175" ht="22.5" customHeight="1">
      <c r="A175" s="46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</row>
    <row r="176" ht="22.5" customHeight="1">
      <c r="A176" s="46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</row>
    <row r="177" ht="22.5" customHeight="1">
      <c r="A177" s="46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</row>
    <row r="178" ht="22.5" customHeight="1">
      <c r="A178" s="46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</row>
    <row r="179" ht="22.5" customHeight="1">
      <c r="A179" s="46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</row>
    <row r="180" ht="22.5" customHeight="1">
      <c r="A180" s="46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ht="22.5" customHeight="1">
      <c r="A181" s="46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</row>
    <row r="182" ht="22.5" customHeight="1">
      <c r="A182" s="46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</row>
    <row r="183" ht="22.5" customHeight="1">
      <c r="A183" s="46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</row>
    <row r="184" ht="22.5" customHeight="1">
      <c r="A184" s="46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</row>
    <row r="185" ht="22.5" customHeight="1">
      <c r="A185" s="46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</row>
    <row r="186" ht="22.5" customHeight="1">
      <c r="A186" s="46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</row>
    <row r="187" ht="22.5" customHeight="1">
      <c r="A187" s="46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ht="22.5" customHeight="1">
      <c r="A188" s="46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</row>
    <row r="189" ht="22.5" customHeight="1">
      <c r="A189" s="46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</row>
    <row r="190" ht="22.5" customHeight="1">
      <c r="A190" s="46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</row>
    <row r="191" ht="22.5" customHeight="1">
      <c r="A191" s="46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</row>
    <row r="192" ht="22.5" customHeight="1">
      <c r="A192" s="46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</row>
    <row r="193" ht="22.5" customHeight="1">
      <c r="A193" s="46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</row>
    <row r="194" ht="22.5" customHeight="1">
      <c r="A194" s="46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ht="22.5" customHeight="1">
      <c r="A195" s="46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</row>
    <row r="196" ht="22.5" customHeight="1">
      <c r="A196" s="46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</row>
    <row r="197" ht="22.5" customHeight="1">
      <c r="A197" s="46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ht="22.5" customHeight="1">
      <c r="A198" s="46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</row>
    <row r="199" ht="22.5" customHeight="1">
      <c r="A199" s="46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</row>
    <row r="200" ht="22.5" customHeight="1">
      <c r="A200" s="46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</row>
    <row r="201" ht="22.5" customHeight="1">
      <c r="A201" s="46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ht="22.5" customHeight="1">
      <c r="A202" s="46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</row>
    <row r="203" ht="22.5" customHeight="1">
      <c r="A203" s="46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</row>
    <row r="204" ht="22.5" customHeight="1">
      <c r="A204" s="46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</row>
    <row r="205" ht="22.5" customHeight="1">
      <c r="A205" s="46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</row>
    <row r="206" ht="22.5" customHeight="1">
      <c r="A206" s="46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</row>
    <row r="207" ht="22.5" customHeight="1">
      <c r="A207" s="46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</row>
    <row r="208" ht="22.5" customHeight="1">
      <c r="A208" s="46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ht="22.5" customHeight="1">
      <c r="A209" s="46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</row>
    <row r="210" ht="22.5" customHeight="1">
      <c r="A210" s="46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</row>
    <row r="211" ht="22.5" customHeight="1">
      <c r="A211" s="46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</row>
    <row r="212" ht="22.5" customHeight="1">
      <c r="A212" s="46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ht="22.5" customHeight="1">
      <c r="A213" s="46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</row>
    <row r="214" ht="22.5" customHeight="1">
      <c r="A214" s="46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</row>
    <row r="215" ht="22.5" customHeight="1">
      <c r="A215" s="46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ht="22.5" customHeight="1">
      <c r="A216" s="46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</row>
    <row r="217" ht="22.5" customHeight="1">
      <c r="A217" s="46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</row>
    <row r="218" ht="22.5" customHeight="1">
      <c r="A218" s="46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</row>
    <row r="219" ht="22.5" customHeight="1">
      <c r="A219" s="46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</row>
    <row r="220" ht="22.5" customHeight="1">
      <c r="A220" s="46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</row>
    <row r="221" ht="22.5" customHeight="1">
      <c r="A221" s="46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</row>
    <row r="222" ht="22.5" customHeight="1">
      <c r="A222" s="46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ht="22.5" customHeight="1">
      <c r="A223" s="46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</row>
    <row r="224" ht="22.5" customHeight="1">
      <c r="A224" s="46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</row>
    <row r="225" ht="22.5" customHeight="1">
      <c r="A225" s="46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</row>
    <row r="226" ht="22.5" customHeight="1">
      <c r="A226" s="46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</row>
    <row r="227" ht="22.5" customHeight="1">
      <c r="A227" s="46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</row>
    <row r="228" ht="22.5" customHeight="1">
      <c r="A228" s="46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</row>
    <row r="229" ht="22.5" customHeight="1">
      <c r="A229" s="46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ht="22.5" customHeight="1">
      <c r="A230" s="46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</row>
    <row r="231" ht="22.5" customHeight="1">
      <c r="A231" s="46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</row>
    <row r="232" ht="22.5" customHeight="1">
      <c r="A232" s="46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</row>
    <row r="233" ht="22.5" customHeight="1">
      <c r="A233" s="46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</row>
    <row r="234" ht="22.5" customHeight="1">
      <c r="A234" s="46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</row>
    <row r="235" ht="22.5" customHeight="1">
      <c r="A235" s="46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</row>
    <row r="236" ht="22.5" customHeight="1">
      <c r="A236" s="46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ht="22.5" customHeight="1">
      <c r="A237" s="46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</row>
    <row r="238" ht="22.5" customHeight="1">
      <c r="A238" s="46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</row>
    <row r="239" ht="22.5" customHeight="1">
      <c r="A239" s="46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</row>
    <row r="240" ht="22.5" customHeight="1">
      <c r="A240" s="46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</row>
    <row r="241" ht="22.5" customHeight="1">
      <c r="A241" s="46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</row>
    <row r="242" ht="22.5" customHeight="1">
      <c r="A242" s="46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</row>
    <row r="243" ht="22.5" customHeight="1">
      <c r="A243" s="46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</row>
    <row r="244" ht="22.5" customHeight="1">
      <c r="A244" s="46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</row>
    <row r="245" ht="22.5" customHeight="1">
      <c r="A245" s="46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</row>
    <row r="246" ht="22.5" customHeight="1">
      <c r="A246" s="46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</row>
    <row r="247" ht="22.5" customHeight="1">
      <c r="A247" s="46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</row>
    <row r="248" ht="22.5" customHeight="1">
      <c r="A248" s="46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</row>
    <row r="249" ht="22.5" customHeight="1">
      <c r="A249" s="46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</row>
    <row r="250" ht="22.5" customHeight="1">
      <c r="A250" s="46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</row>
    <row r="251" ht="22.5" customHeight="1">
      <c r="A251" s="46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</row>
    <row r="252" ht="22.5" customHeight="1">
      <c r="A252" s="46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</row>
    <row r="253" ht="22.5" customHeight="1">
      <c r="A253" s="46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</row>
    <row r="254" ht="22.5" customHeight="1">
      <c r="A254" s="46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</row>
    <row r="255" ht="22.5" customHeight="1">
      <c r="A255" s="46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</row>
    <row r="256" ht="22.5" customHeight="1">
      <c r="A256" s="46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</row>
    <row r="257" ht="22.5" customHeight="1">
      <c r="A257" s="46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</row>
    <row r="258" ht="22.5" customHeight="1">
      <c r="A258" s="46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</row>
    <row r="259" ht="22.5" customHeight="1">
      <c r="A259" s="46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</row>
    <row r="260" ht="22.5" customHeight="1">
      <c r="A260" s="46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</row>
    <row r="261" ht="22.5" customHeight="1">
      <c r="A261" s="46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</row>
    <row r="262" ht="22.5" customHeight="1">
      <c r="A262" s="46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</row>
    <row r="263" ht="22.5" customHeight="1">
      <c r="A263" s="46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</row>
    <row r="264" ht="22.5" customHeight="1">
      <c r="A264" s="46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</row>
    <row r="265" ht="22.5" customHeight="1">
      <c r="A265" s="46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</row>
    <row r="266" ht="22.5" customHeight="1">
      <c r="A266" s="46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</row>
    <row r="267" ht="22.5" customHeight="1">
      <c r="A267" s="46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</row>
    <row r="268" ht="22.5" customHeight="1">
      <c r="A268" s="46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</row>
    <row r="269" ht="22.5" customHeight="1">
      <c r="A269" s="46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</row>
    <row r="270" ht="22.5" customHeight="1">
      <c r="A270" s="46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</row>
    <row r="271" ht="22.5" customHeight="1">
      <c r="A271" s="46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</row>
    <row r="272" ht="22.5" customHeight="1">
      <c r="A272" s="46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</row>
    <row r="273" ht="22.5" customHeight="1">
      <c r="A273" s="46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</row>
    <row r="274" ht="22.5" customHeight="1">
      <c r="A274" s="46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</row>
    <row r="275" ht="22.5" customHeight="1">
      <c r="A275" s="46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</row>
    <row r="276" ht="22.5" customHeight="1">
      <c r="A276" s="46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</row>
    <row r="277" ht="22.5" customHeight="1">
      <c r="A277" s="46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</row>
    <row r="278" ht="22.5" customHeight="1">
      <c r="A278" s="46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</row>
    <row r="279" ht="22.5" customHeight="1">
      <c r="A279" s="46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</row>
    <row r="280" ht="22.5" customHeight="1">
      <c r="A280" s="46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</row>
    <row r="281" ht="22.5" customHeight="1">
      <c r="A281" s="46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</row>
    <row r="282" ht="22.5" customHeight="1">
      <c r="A282" s="46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</row>
    <row r="283" ht="22.5" customHeight="1">
      <c r="A283" s="46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</row>
    <row r="284" ht="22.5" customHeight="1">
      <c r="A284" s="46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</row>
    <row r="285" ht="22.5" customHeight="1">
      <c r="A285" s="46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</row>
    <row r="286" ht="22.5" customHeight="1">
      <c r="A286" s="46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</row>
    <row r="287" ht="22.5" customHeight="1">
      <c r="A287" s="46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</row>
    <row r="288" ht="22.5" customHeight="1">
      <c r="A288" s="46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</row>
    <row r="289" ht="22.5" customHeight="1">
      <c r="A289" s="46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</row>
    <row r="290" ht="22.5" customHeight="1">
      <c r="A290" s="46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</row>
    <row r="291" ht="22.5" customHeight="1">
      <c r="A291" s="46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</row>
    <row r="292" ht="22.5" customHeight="1">
      <c r="A292" s="46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</row>
    <row r="293" ht="22.5" customHeight="1">
      <c r="A293" s="46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</row>
    <row r="294" ht="22.5" customHeight="1">
      <c r="A294" s="46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</row>
    <row r="295" ht="22.5" customHeight="1">
      <c r="A295" s="46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</row>
    <row r="296" ht="22.5" customHeight="1">
      <c r="A296" s="46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</row>
    <row r="297" ht="22.5" customHeight="1">
      <c r="A297" s="46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</row>
    <row r="298" ht="22.5" customHeight="1">
      <c r="A298" s="46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</row>
    <row r="299" ht="22.5" customHeight="1">
      <c r="A299" s="46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</row>
    <row r="300" ht="22.5" customHeight="1">
      <c r="A300" s="46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</row>
    <row r="301" ht="22.5" customHeight="1">
      <c r="A301" s="46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</row>
    <row r="302" ht="22.5" customHeight="1">
      <c r="A302" s="46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</row>
    <row r="303" ht="22.5" customHeight="1">
      <c r="A303" s="46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</row>
    <row r="304" ht="22.5" customHeight="1">
      <c r="A304" s="46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</row>
    <row r="305" ht="22.5" customHeight="1">
      <c r="A305" s="46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</row>
    <row r="306" ht="22.5" customHeight="1">
      <c r="A306" s="46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</row>
    <row r="307" ht="22.5" customHeight="1">
      <c r="A307" s="46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</row>
    <row r="308" ht="22.5" customHeight="1">
      <c r="A308" s="46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</row>
    <row r="309" ht="22.5" customHeight="1">
      <c r="A309" s="46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</row>
    <row r="310" ht="22.5" customHeight="1">
      <c r="A310" s="46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</row>
    <row r="311" ht="22.5" customHeight="1">
      <c r="A311" s="46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</row>
    <row r="312" ht="22.5" customHeight="1">
      <c r="A312" s="46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</row>
    <row r="313" ht="22.5" customHeight="1">
      <c r="A313" s="46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</row>
    <row r="314" ht="22.5" customHeight="1">
      <c r="A314" s="46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</row>
    <row r="315" ht="22.5" customHeight="1">
      <c r="A315" s="46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</row>
    <row r="316" ht="22.5" customHeight="1">
      <c r="A316" s="46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</row>
    <row r="317" ht="22.5" customHeight="1">
      <c r="A317" s="46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</row>
    <row r="318" ht="22.5" customHeight="1">
      <c r="A318" s="46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</row>
    <row r="319" ht="22.5" customHeight="1">
      <c r="A319" s="46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</row>
    <row r="320" ht="22.5" customHeight="1">
      <c r="A320" s="46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</row>
    <row r="321" ht="22.5" customHeight="1">
      <c r="A321" s="46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</row>
    <row r="322" ht="22.5" customHeight="1">
      <c r="A322" s="46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</row>
    <row r="323" ht="22.5" customHeight="1">
      <c r="A323" s="46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</row>
    <row r="324" ht="22.5" customHeight="1">
      <c r="A324" s="46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</row>
    <row r="325" ht="22.5" customHeight="1">
      <c r="A325" s="46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</row>
    <row r="326" ht="22.5" customHeight="1">
      <c r="A326" s="46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</row>
    <row r="327" ht="22.5" customHeight="1">
      <c r="A327" s="46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</row>
    <row r="328" ht="22.5" customHeight="1">
      <c r="A328" s="46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</row>
    <row r="329" ht="22.5" customHeight="1">
      <c r="A329" s="46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</row>
    <row r="330" ht="22.5" customHeight="1">
      <c r="A330" s="46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</row>
    <row r="331" ht="22.5" customHeight="1">
      <c r="A331" s="46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</row>
    <row r="332" ht="22.5" customHeight="1">
      <c r="A332" s="46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</row>
    <row r="333" ht="22.5" customHeight="1">
      <c r="A333" s="46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</row>
    <row r="334" ht="22.5" customHeight="1">
      <c r="A334" s="46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</row>
    <row r="335" ht="22.5" customHeight="1">
      <c r="A335" s="46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</row>
    <row r="336" ht="22.5" customHeight="1">
      <c r="A336" s="46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</row>
    <row r="337" ht="22.5" customHeight="1">
      <c r="A337" s="46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</row>
    <row r="338" ht="22.5" customHeight="1">
      <c r="A338" s="46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</row>
    <row r="339" ht="22.5" customHeight="1">
      <c r="A339" s="46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</row>
    <row r="340" ht="22.5" customHeight="1">
      <c r="A340" s="46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</row>
    <row r="341" ht="22.5" customHeight="1">
      <c r="A341" s="46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</row>
    <row r="342" ht="22.5" customHeight="1">
      <c r="A342" s="46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</row>
    <row r="343" ht="22.5" customHeight="1">
      <c r="A343" s="46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</row>
    <row r="344" ht="22.5" customHeight="1">
      <c r="A344" s="46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</row>
    <row r="345" ht="22.5" customHeight="1">
      <c r="A345" s="46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</row>
    <row r="346" ht="22.5" customHeight="1">
      <c r="A346" s="46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</row>
    <row r="347" ht="22.5" customHeight="1">
      <c r="A347" s="46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</row>
    <row r="348" ht="22.5" customHeight="1">
      <c r="A348" s="46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</row>
    <row r="349" ht="22.5" customHeight="1">
      <c r="A349" s="46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</row>
    <row r="350" ht="22.5" customHeight="1">
      <c r="A350" s="46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</row>
    <row r="351" ht="22.5" customHeight="1">
      <c r="A351" s="46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</row>
    <row r="352" ht="22.5" customHeight="1">
      <c r="A352" s="46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</row>
    <row r="353" ht="22.5" customHeight="1">
      <c r="A353" s="46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</row>
    <row r="354" ht="22.5" customHeight="1">
      <c r="A354" s="46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</row>
    <row r="355" ht="22.5" customHeight="1">
      <c r="A355" s="46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</row>
    <row r="356" ht="22.5" customHeight="1">
      <c r="A356" s="46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</row>
    <row r="357" ht="22.5" customHeight="1">
      <c r="A357" s="46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</row>
    <row r="358" ht="22.5" customHeight="1">
      <c r="A358" s="46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</row>
    <row r="359" ht="22.5" customHeight="1">
      <c r="A359" s="46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</row>
    <row r="360" ht="22.5" customHeight="1">
      <c r="A360" s="46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</row>
    <row r="361" ht="22.5" customHeight="1">
      <c r="A361" s="46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</row>
    <row r="362" ht="22.5" customHeight="1">
      <c r="A362" s="46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</row>
    <row r="363" ht="22.5" customHeight="1">
      <c r="A363" s="46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</row>
    <row r="364" ht="22.5" customHeight="1">
      <c r="A364" s="46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</row>
    <row r="365" ht="22.5" customHeight="1">
      <c r="A365" s="46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</row>
    <row r="366" ht="22.5" customHeight="1">
      <c r="A366" s="46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</row>
    <row r="367" ht="22.5" customHeight="1">
      <c r="A367" s="46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</row>
    <row r="368" ht="22.5" customHeight="1">
      <c r="A368" s="46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</row>
    <row r="369" ht="22.5" customHeight="1">
      <c r="A369" s="46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</row>
    <row r="370" ht="22.5" customHeight="1">
      <c r="A370" s="46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</row>
    <row r="371" ht="22.5" customHeight="1">
      <c r="A371" s="46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</row>
    <row r="372" ht="22.5" customHeight="1">
      <c r="A372" s="46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</row>
    <row r="373" ht="22.5" customHeight="1">
      <c r="A373" s="46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</row>
    <row r="374" ht="22.5" customHeight="1">
      <c r="A374" s="46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</row>
    <row r="375" ht="22.5" customHeight="1">
      <c r="A375" s="46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</row>
    <row r="376" ht="22.5" customHeight="1">
      <c r="A376" s="46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</row>
    <row r="377" ht="22.5" customHeight="1">
      <c r="A377" s="46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</row>
    <row r="378" ht="22.5" customHeight="1">
      <c r="A378" s="46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</row>
    <row r="379" ht="22.5" customHeight="1">
      <c r="A379" s="46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</row>
    <row r="380" ht="22.5" customHeight="1">
      <c r="A380" s="46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</row>
    <row r="381" ht="22.5" customHeight="1">
      <c r="A381" s="46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</row>
    <row r="382" ht="22.5" customHeight="1">
      <c r="A382" s="46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</row>
    <row r="383" ht="22.5" customHeight="1">
      <c r="A383" s="46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</row>
    <row r="384" ht="22.5" customHeight="1">
      <c r="A384" s="46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</row>
    <row r="385" ht="22.5" customHeight="1">
      <c r="A385" s="46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</row>
    <row r="386" ht="22.5" customHeight="1">
      <c r="A386" s="46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</row>
    <row r="387" ht="22.5" customHeight="1">
      <c r="A387" s="46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</row>
    <row r="388" ht="22.5" customHeight="1">
      <c r="A388" s="46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</row>
    <row r="389" ht="22.5" customHeight="1">
      <c r="A389" s="46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</row>
    <row r="390" ht="22.5" customHeight="1">
      <c r="A390" s="46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</row>
    <row r="391" ht="22.5" customHeight="1">
      <c r="A391" s="46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</row>
    <row r="392" ht="22.5" customHeight="1">
      <c r="A392" s="46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</row>
    <row r="393" ht="22.5" customHeight="1">
      <c r="A393" s="46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</row>
    <row r="394" ht="22.5" customHeight="1">
      <c r="A394" s="46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</row>
    <row r="395" ht="22.5" customHeight="1">
      <c r="A395" s="46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</row>
    <row r="396" ht="22.5" customHeight="1">
      <c r="A396" s="46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</row>
    <row r="397" ht="22.5" customHeight="1">
      <c r="A397" s="46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</row>
    <row r="398" ht="22.5" customHeight="1">
      <c r="A398" s="46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</row>
    <row r="399" ht="22.5" customHeight="1">
      <c r="A399" s="46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</row>
    <row r="400" ht="22.5" customHeight="1">
      <c r="A400" s="46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</row>
    <row r="401" ht="22.5" customHeight="1">
      <c r="A401" s="46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</row>
    <row r="402" ht="22.5" customHeight="1">
      <c r="A402" s="46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</row>
    <row r="403" ht="22.5" customHeight="1">
      <c r="A403" s="46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</row>
    <row r="404" ht="22.5" customHeight="1">
      <c r="A404" s="46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</row>
    <row r="405" ht="22.5" customHeight="1">
      <c r="A405" s="46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</row>
    <row r="406" ht="22.5" customHeight="1">
      <c r="A406" s="46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</row>
    <row r="407" ht="22.5" customHeight="1">
      <c r="A407" s="46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</row>
    <row r="408" ht="22.5" customHeight="1">
      <c r="A408" s="46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</row>
    <row r="409" ht="22.5" customHeight="1">
      <c r="A409" s="46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</row>
    <row r="410" ht="22.5" customHeight="1">
      <c r="A410" s="46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</row>
    <row r="411" ht="22.5" customHeight="1">
      <c r="A411" s="46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</row>
    <row r="412" ht="22.5" customHeight="1">
      <c r="A412" s="46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</row>
    <row r="413" ht="22.5" customHeight="1">
      <c r="A413" s="46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</row>
    <row r="414" ht="22.5" customHeight="1">
      <c r="A414" s="46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</row>
    <row r="415" ht="22.5" customHeight="1">
      <c r="A415" s="46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</row>
    <row r="416" ht="22.5" customHeight="1">
      <c r="A416" s="46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</row>
    <row r="417" ht="22.5" customHeight="1">
      <c r="A417" s="46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</row>
    <row r="418" ht="22.5" customHeight="1">
      <c r="A418" s="46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</row>
    <row r="419" ht="22.5" customHeight="1">
      <c r="A419" s="46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</row>
    <row r="420" ht="22.5" customHeight="1">
      <c r="A420" s="46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</row>
    <row r="421" ht="22.5" customHeight="1">
      <c r="A421" s="46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</row>
    <row r="422" ht="22.5" customHeight="1">
      <c r="A422" s="46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</row>
    <row r="423" ht="22.5" customHeight="1">
      <c r="A423" s="46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</row>
    <row r="424" ht="22.5" customHeight="1">
      <c r="A424" s="46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</row>
    <row r="425" ht="22.5" customHeight="1">
      <c r="A425" s="46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</row>
    <row r="426" ht="22.5" customHeight="1">
      <c r="A426" s="46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</row>
    <row r="427" ht="22.5" customHeight="1">
      <c r="A427" s="46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</row>
    <row r="428" ht="22.5" customHeight="1">
      <c r="A428" s="46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</row>
    <row r="429" ht="22.5" customHeight="1">
      <c r="A429" s="46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</row>
    <row r="430" ht="22.5" customHeight="1">
      <c r="A430" s="46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</row>
    <row r="431" ht="22.5" customHeight="1">
      <c r="A431" s="46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</row>
    <row r="432" ht="22.5" customHeight="1">
      <c r="A432" s="46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</row>
    <row r="433" ht="22.5" customHeight="1">
      <c r="A433" s="46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</row>
    <row r="434" ht="22.5" customHeight="1">
      <c r="A434" s="46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</row>
    <row r="435" ht="22.5" customHeight="1">
      <c r="A435" s="46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</row>
    <row r="436" ht="22.5" customHeight="1">
      <c r="A436" s="46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</row>
    <row r="437" ht="22.5" customHeight="1">
      <c r="A437" s="46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</row>
    <row r="438" ht="22.5" customHeight="1">
      <c r="A438" s="46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</row>
    <row r="439" ht="22.5" customHeight="1">
      <c r="A439" s="46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</row>
    <row r="440" ht="22.5" customHeight="1">
      <c r="A440" s="46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</row>
    <row r="441" ht="22.5" customHeight="1">
      <c r="A441" s="46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</row>
    <row r="442" ht="22.5" customHeight="1">
      <c r="A442" s="46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</row>
    <row r="443" ht="22.5" customHeight="1">
      <c r="A443" s="46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</row>
    <row r="444" ht="22.5" customHeight="1">
      <c r="A444" s="46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</row>
    <row r="445" ht="22.5" customHeight="1">
      <c r="A445" s="46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</row>
    <row r="446" ht="22.5" customHeight="1">
      <c r="A446" s="46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</row>
    <row r="447" ht="22.5" customHeight="1">
      <c r="A447" s="46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</row>
    <row r="448" ht="22.5" customHeight="1">
      <c r="A448" s="46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</row>
    <row r="449" ht="22.5" customHeight="1">
      <c r="A449" s="46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</row>
    <row r="450" ht="22.5" customHeight="1">
      <c r="A450" s="46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</row>
    <row r="451" ht="22.5" customHeight="1">
      <c r="A451" s="46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</row>
    <row r="452" ht="22.5" customHeight="1">
      <c r="A452" s="46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</row>
    <row r="453" ht="22.5" customHeight="1">
      <c r="A453" s="46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</row>
    <row r="454" ht="22.5" customHeight="1">
      <c r="A454" s="46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</row>
    <row r="455" ht="22.5" customHeight="1">
      <c r="A455" s="46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</row>
    <row r="456" ht="22.5" customHeight="1">
      <c r="A456" s="46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</row>
    <row r="457" ht="22.5" customHeight="1">
      <c r="A457" s="46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</row>
    <row r="458" ht="22.5" customHeight="1">
      <c r="A458" s="46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</row>
    <row r="459" ht="22.5" customHeight="1">
      <c r="A459" s="46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</row>
    <row r="460" ht="22.5" customHeight="1">
      <c r="A460" s="46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</row>
    <row r="461" ht="22.5" customHeight="1">
      <c r="A461" s="46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</row>
    <row r="462" ht="22.5" customHeight="1">
      <c r="A462" s="46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</row>
    <row r="463" ht="22.5" customHeight="1">
      <c r="A463" s="46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</row>
    <row r="464" ht="22.5" customHeight="1">
      <c r="A464" s="46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</row>
    <row r="465" ht="22.5" customHeight="1">
      <c r="A465" s="46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</row>
    <row r="466" ht="22.5" customHeight="1">
      <c r="A466" s="46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</row>
    <row r="467" ht="22.5" customHeight="1">
      <c r="A467" s="46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</row>
    <row r="468" ht="22.5" customHeight="1">
      <c r="A468" s="46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</row>
    <row r="469" ht="22.5" customHeight="1">
      <c r="A469" s="46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</row>
    <row r="470" ht="22.5" customHeight="1">
      <c r="A470" s="46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</row>
    <row r="471" ht="22.5" customHeight="1">
      <c r="A471" s="46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</row>
    <row r="472" ht="22.5" customHeight="1">
      <c r="A472" s="46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</row>
    <row r="473" ht="22.5" customHeight="1">
      <c r="A473" s="46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</row>
    <row r="474" ht="22.5" customHeight="1">
      <c r="A474" s="46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</row>
    <row r="475" ht="22.5" customHeight="1">
      <c r="A475" s="46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</row>
    <row r="476" ht="22.5" customHeight="1">
      <c r="A476" s="46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</row>
    <row r="477" ht="22.5" customHeight="1">
      <c r="A477" s="46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</row>
    <row r="478" ht="22.5" customHeight="1">
      <c r="A478" s="46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</row>
    <row r="479" ht="22.5" customHeight="1">
      <c r="A479" s="46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</row>
    <row r="480" ht="22.5" customHeight="1">
      <c r="A480" s="46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</row>
    <row r="481" ht="22.5" customHeight="1">
      <c r="A481" s="46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</row>
    <row r="482" ht="22.5" customHeight="1">
      <c r="A482" s="46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</row>
    <row r="483" ht="22.5" customHeight="1">
      <c r="A483" s="46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</row>
    <row r="484" ht="22.5" customHeight="1">
      <c r="A484" s="46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</row>
    <row r="485" ht="22.5" customHeight="1">
      <c r="A485" s="46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</row>
    <row r="486" ht="22.5" customHeight="1">
      <c r="A486" s="46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</row>
    <row r="487" ht="22.5" customHeight="1">
      <c r="A487" s="46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</row>
    <row r="488" ht="22.5" customHeight="1">
      <c r="A488" s="46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</row>
    <row r="489" ht="22.5" customHeight="1">
      <c r="A489" s="46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</row>
    <row r="490" ht="22.5" customHeight="1">
      <c r="A490" s="46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</row>
    <row r="491" ht="22.5" customHeight="1">
      <c r="A491" s="46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</row>
    <row r="492" ht="22.5" customHeight="1">
      <c r="A492" s="46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</row>
    <row r="493" ht="22.5" customHeight="1">
      <c r="A493" s="46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</row>
    <row r="494" ht="22.5" customHeight="1">
      <c r="A494" s="46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</row>
    <row r="495" ht="22.5" customHeight="1">
      <c r="A495" s="46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</row>
    <row r="496" ht="22.5" customHeight="1">
      <c r="A496" s="46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</row>
    <row r="497" ht="22.5" customHeight="1">
      <c r="A497" s="46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</row>
    <row r="498" ht="22.5" customHeight="1">
      <c r="A498" s="46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</row>
    <row r="499" ht="22.5" customHeight="1">
      <c r="A499" s="46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</row>
    <row r="500" ht="22.5" customHeight="1">
      <c r="A500" s="46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</row>
    <row r="501" ht="22.5" customHeight="1">
      <c r="A501" s="46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</row>
    <row r="502" ht="22.5" customHeight="1">
      <c r="A502" s="46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</row>
    <row r="503" ht="22.5" customHeight="1">
      <c r="A503" s="46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</row>
    <row r="504" ht="22.5" customHeight="1">
      <c r="A504" s="46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</row>
    <row r="505" ht="22.5" customHeight="1">
      <c r="A505" s="46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</row>
    <row r="506" ht="22.5" customHeight="1">
      <c r="A506" s="46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</row>
    <row r="507" ht="22.5" customHeight="1">
      <c r="A507" s="46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</row>
    <row r="508" ht="22.5" customHeight="1">
      <c r="A508" s="46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</row>
    <row r="509" ht="22.5" customHeight="1">
      <c r="A509" s="46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</row>
    <row r="510" ht="22.5" customHeight="1">
      <c r="A510" s="46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</row>
    <row r="511" ht="22.5" customHeight="1">
      <c r="A511" s="46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</row>
    <row r="512" ht="22.5" customHeight="1">
      <c r="A512" s="46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</row>
    <row r="513" ht="22.5" customHeight="1">
      <c r="A513" s="46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</row>
    <row r="514" ht="22.5" customHeight="1">
      <c r="A514" s="46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</row>
    <row r="515" ht="22.5" customHeight="1">
      <c r="A515" s="46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</row>
    <row r="516" ht="22.5" customHeight="1">
      <c r="A516" s="46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</row>
    <row r="517" ht="22.5" customHeight="1">
      <c r="A517" s="46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</row>
    <row r="518" ht="22.5" customHeight="1">
      <c r="A518" s="46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</row>
    <row r="519" ht="22.5" customHeight="1">
      <c r="A519" s="46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</row>
    <row r="520" ht="22.5" customHeight="1">
      <c r="A520" s="46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</row>
    <row r="521" ht="22.5" customHeight="1">
      <c r="A521" s="46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</row>
    <row r="522" ht="22.5" customHeight="1">
      <c r="A522" s="46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</row>
    <row r="523" ht="22.5" customHeight="1">
      <c r="A523" s="46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</row>
    <row r="524" ht="22.5" customHeight="1">
      <c r="A524" s="46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</row>
    <row r="525" ht="22.5" customHeight="1">
      <c r="A525" s="46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</row>
    <row r="526" ht="22.5" customHeight="1">
      <c r="A526" s="46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</row>
    <row r="527" ht="22.5" customHeight="1">
      <c r="A527" s="46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</row>
    <row r="528" ht="22.5" customHeight="1">
      <c r="A528" s="46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</row>
    <row r="529" ht="22.5" customHeight="1">
      <c r="A529" s="46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</row>
    <row r="530" ht="22.5" customHeight="1">
      <c r="A530" s="46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</row>
    <row r="531" ht="22.5" customHeight="1">
      <c r="A531" s="46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</row>
    <row r="532" ht="22.5" customHeight="1">
      <c r="A532" s="46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</row>
    <row r="533" ht="22.5" customHeight="1">
      <c r="A533" s="46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</row>
    <row r="534" ht="22.5" customHeight="1">
      <c r="A534" s="46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</row>
    <row r="535" ht="22.5" customHeight="1">
      <c r="A535" s="46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</row>
    <row r="536" ht="22.5" customHeight="1">
      <c r="A536" s="46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</row>
    <row r="537" ht="22.5" customHeight="1">
      <c r="A537" s="46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</row>
    <row r="538" ht="22.5" customHeight="1">
      <c r="A538" s="46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</row>
    <row r="539" ht="22.5" customHeight="1">
      <c r="A539" s="46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</row>
    <row r="540" ht="22.5" customHeight="1">
      <c r="A540" s="46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</row>
    <row r="541" ht="22.5" customHeight="1">
      <c r="A541" s="46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</row>
    <row r="542" ht="22.5" customHeight="1">
      <c r="A542" s="46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</row>
    <row r="543" ht="22.5" customHeight="1">
      <c r="A543" s="46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</row>
    <row r="544" ht="22.5" customHeight="1">
      <c r="A544" s="46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</row>
    <row r="545" ht="22.5" customHeight="1">
      <c r="A545" s="46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</row>
    <row r="546" ht="22.5" customHeight="1">
      <c r="A546" s="46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</row>
    <row r="547" ht="22.5" customHeight="1">
      <c r="A547" s="46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</row>
    <row r="548" ht="22.5" customHeight="1">
      <c r="A548" s="46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</row>
    <row r="549" ht="22.5" customHeight="1">
      <c r="A549" s="46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</row>
    <row r="550" ht="22.5" customHeight="1">
      <c r="A550" s="46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</row>
    <row r="551" ht="22.5" customHeight="1">
      <c r="A551" s="46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</row>
    <row r="552" ht="22.5" customHeight="1">
      <c r="A552" s="46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</row>
    <row r="553" ht="22.5" customHeight="1">
      <c r="A553" s="46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</row>
    <row r="554" ht="22.5" customHeight="1">
      <c r="A554" s="46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</row>
    <row r="555" ht="22.5" customHeight="1">
      <c r="A555" s="46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</row>
    <row r="556" ht="22.5" customHeight="1">
      <c r="A556" s="46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</row>
    <row r="557" ht="22.5" customHeight="1">
      <c r="A557" s="46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</row>
    <row r="558" ht="22.5" customHeight="1">
      <c r="A558" s="46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</row>
    <row r="559" ht="22.5" customHeight="1">
      <c r="A559" s="46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</row>
    <row r="560" ht="22.5" customHeight="1">
      <c r="A560" s="46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</row>
    <row r="561" ht="22.5" customHeight="1">
      <c r="A561" s="46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</row>
    <row r="562" ht="22.5" customHeight="1">
      <c r="A562" s="46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</row>
    <row r="563" ht="22.5" customHeight="1">
      <c r="A563" s="46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</row>
    <row r="564" ht="22.5" customHeight="1">
      <c r="A564" s="46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</row>
    <row r="565" ht="22.5" customHeight="1">
      <c r="A565" s="46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</row>
    <row r="566" ht="22.5" customHeight="1">
      <c r="A566" s="46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</row>
    <row r="567" ht="22.5" customHeight="1">
      <c r="A567" s="46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</row>
    <row r="568" ht="22.5" customHeight="1">
      <c r="A568" s="46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</row>
    <row r="569" ht="22.5" customHeight="1">
      <c r="A569" s="46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</row>
    <row r="570" ht="22.5" customHeight="1">
      <c r="A570" s="46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</row>
    <row r="571" ht="22.5" customHeight="1">
      <c r="A571" s="46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</row>
    <row r="572" ht="22.5" customHeight="1">
      <c r="A572" s="46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</row>
    <row r="573" ht="22.5" customHeight="1">
      <c r="A573" s="46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</row>
    <row r="574" ht="22.5" customHeight="1">
      <c r="A574" s="46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</row>
    <row r="575" ht="22.5" customHeight="1">
      <c r="A575" s="46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</row>
    <row r="576" ht="22.5" customHeight="1">
      <c r="A576" s="46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</row>
    <row r="577" ht="22.5" customHeight="1">
      <c r="A577" s="46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</row>
    <row r="578" ht="22.5" customHeight="1">
      <c r="A578" s="46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</row>
    <row r="579" ht="22.5" customHeight="1">
      <c r="A579" s="46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</row>
    <row r="580" ht="22.5" customHeight="1">
      <c r="A580" s="46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</row>
    <row r="581" ht="22.5" customHeight="1">
      <c r="A581" s="46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</row>
    <row r="582" ht="22.5" customHeight="1">
      <c r="A582" s="46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</row>
    <row r="583" ht="22.5" customHeight="1">
      <c r="A583" s="46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</row>
    <row r="584" ht="22.5" customHeight="1">
      <c r="A584" s="46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</row>
    <row r="585" ht="22.5" customHeight="1">
      <c r="A585" s="46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</row>
    <row r="586" ht="22.5" customHeight="1">
      <c r="A586" s="46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</row>
    <row r="587" ht="22.5" customHeight="1">
      <c r="A587" s="46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</row>
    <row r="588" ht="22.5" customHeight="1">
      <c r="A588" s="46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</row>
    <row r="589" ht="22.5" customHeight="1">
      <c r="A589" s="46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</row>
    <row r="590" ht="22.5" customHeight="1">
      <c r="A590" s="46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</row>
    <row r="591" ht="22.5" customHeight="1">
      <c r="A591" s="46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</row>
    <row r="592" ht="22.5" customHeight="1">
      <c r="A592" s="46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</row>
    <row r="593" ht="22.5" customHeight="1">
      <c r="A593" s="46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</row>
    <row r="594" ht="22.5" customHeight="1">
      <c r="A594" s="46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</row>
    <row r="595" ht="22.5" customHeight="1">
      <c r="A595" s="46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</row>
    <row r="596" ht="22.5" customHeight="1">
      <c r="A596" s="46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</row>
    <row r="597" ht="22.5" customHeight="1">
      <c r="A597" s="46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</row>
    <row r="598" ht="22.5" customHeight="1">
      <c r="A598" s="46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</row>
    <row r="599" ht="22.5" customHeight="1">
      <c r="A599" s="46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</row>
    <row r="600" ht="22.5" customHeight="1">
      <c r="A600" s="46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</row>
    <row r="601" ht="22.5" customHeight="1">
      <c r="A601" s="46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</row>
    <row r="602" ht="22.5" customHeight="1">
      <c r="A602" s="46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</row>
    <row r="603" ht="22.5" customHeight="1">
      <c r="A603" s="46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</row>
    <row r="604" ht="22.5" customHeight="1">
      <c r="A604" s="46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</row>
    <row r="605" ht="22.5" customHeight="1">
      <c r="A605" s="46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</row>
    <row r="606" ht="22.5" customHeight="1">
      <c r="A606" s="46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</row>
    <row r="607" ht="22.5" customHeight="1">
      <c r="A607" s="46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</row>
    <row r="608" ht="22.5" customHeight="1">
      <c r="A608" s="46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</row>
    <row r="609" ht="22.5" customHeight="1">
      <c r="A609" s="46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</row>
    <row r="610" ht="22.5" customHeight="1">
      <c r="A610" s="46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</row>
    <row r="611" ht="22.5" customHeight="1">
      <c r="A611" s="46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</row>
    <row r="612" ht="22.5" customHeight="1">
      <c r="A612" s="46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</row>
    <row r="613" ht="22.5" customHeight="1">
      <c r="A613" s="46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</row>
    <row r="614" ht="22.5" customHeight="1">
      <c r="A614" s="46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</row>
    <row r="615" ht="22.5" customHeight="1">
      <c r="A615" s="46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</row>
    <row r="616" ht="22.5" customHeight="1">
      <c r="A616" s="46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</row>
    <row r="617" ht="22.5" customHeight="1">
      <c r="A617" s="46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</row>
    <row r="618" ht="22.5" customHeight="1">
      <c r="A618" s="46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</row>
    <row r="619" ht="22.5" customHeight="1">
      <c r="A619" s="46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</row>
    <row r="620" ht="22.5" customHeight="1">
      <c r="A620" s="46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</row>
    <row r="621" ht="22.5" customHeight="1">
      <c r="A621" s="46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</row>
    <row r="622" ht="22.5" customHeight="1">
      <c r="A622" s="46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</row>
    <row r="623" ht="22.5" customHeight="1">
      <c r="A623" s="46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</row>
    <row r="624" ht="22.5" customHeight="1">
      <c r="A624" s="46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</row>
    <row r="625" ht="22.5" customHeight="1">
      <c r="A625" s="46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</row>
    <row r="626" ht="22.5" customHeight="1">
      <c r="A626" s="46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</row>
    <row r="627" ht="22.5" customHeight="1">
      <c r="A627" s="46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</row>
    <row r="628" ht="22.5" customHeight="1">
      <c r="A628" s="46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</row>
    <row r="629" ht="22.5" customHeight="1">
      <c r="A629" s="46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</row>
    <row r="630" ht="22.5" customHeight="1">
      <c r="A630" s="46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</row>
    <row r="631" ht="22.5" customHeight="1">
      <c r="A631" s="46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</row>
    <row r="632" ht="22.5" customHeight="1">
      <c r="A632" s="46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</row>
    <row r="633" ht="22.5" customHeight="1">
      <c r="A633" s="46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</row>
    <row r="634" ht="22.5" customHeight="1">
      <c r="A634" s="46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</row>
    <row r="635" ht="22.5" customHeight="1">
      <c r="A635" s="46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</row>
    <row r="636" ht="22.5" customHeight="1">
      <c r="A636" s="46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</row>
    <row r="637" ht="22.5" customHeight="1">
      <c r="A637" s="46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</row>
    <row r="638" ht="22.5" customHeight="1">
      <c r="A638" s="46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</row>
    <row r="639" ht="22.5" customHeight="1">
      <c r="A639" s="46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</row>
    <row r="640" ht="22.5" customHeight="1">
      <c r="A640" s="46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</row>
    <row r="641" ht="22.5" customHeight="1">
      <c r="A641" s="46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</row>
    <row r="642" ht="22.5" customHeight="1">
      <c r="A642" s="46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</row>
    <row r="643" ht="22.5" customHeight="1">
      <c r="A643" s="46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</row>
    <row r="644" ht="22.5" customHeight="1">
      <c r="A644" s="46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</row>
    <row r="645" ht="22.5" customHeight="1">
      <c r="A645" s="46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</row>
    <row r="646" ht="22.5" customHeight="1">
      <c r="A646" s="46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</row>
    <row r="647" ht="22.5" customHeight="1">
      <c r="A647" s="46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</row>
    <row r="648" ht="22.5" customHeight="1">
      <c r="A648" s="46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</row>
    <row r="649" ht="22.5" customHeight="1">
      <c r="A649" s="46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</row>
    <row r="650" ht="22.5" customHeight="1">
      <c r="A650" s="46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</row>
    <row r="651" ht="22.5" customHeight="1">
      <c r="A651" s="46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</row>
    <row r="652" ht="22.5" customHeight="1">
      <c r="A652" s="46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</row>
    <row r="653" ht="22.5" customHeight="1">
      <c r="A653" s="46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</row>
    <row r="654" ht="22.5" customHeight="1">
      <c r="A654" s="46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</row>
    <row r="655" ht="22.5" customHeight="1">
      <c r="A655" s="46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</row>
    <row r="656" ht="22.5" customHeight="1">
      <c r="A656" s="46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</row>
    <row r="657" ht="22.5" customHeight="1">
      <c r="A657" s="46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</row>
    <row r="658" ht="22.5" customHeight="1">
      <c r="A658" s="46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</row>
    <row r="659" ht="22.5" customHeight="1">
      <c r="A659" s="46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</row>
    <row r="660" ht="22.5" customHeight="1">
      <c r="A660" s="46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</row>
    <row r="661" ht="22.5" customHeight="1">
      <c r="A661" s="46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</row>
    <row r="662" ht="22.5" customHeight="1">
      <c r="A662" s="46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</row>
    <row r="663" ht="22.5" customHeight="1">
      <c r="A663" s="46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</row>
    <row r="664" ht="22.5" customHeight="1">
      <c r="A664" s="46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</row>
    <row r="665" ht="22.5" customHeight="1">
      <c r="A665" s="46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</row>
    <row r="666" ht="22.5" customHeight="1">
      <c r="A666" s="46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</row>
    <row r="667" ht="22.5" customHeight="1">
      <c r="A667" s="46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</row>
    <row r="668" ht="22.5" customHeight="1">
      <c r="A668" s="46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</row>
    <row r="669" ht="22.5" customHeight="1">
      <c r="A669" s="46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</row>
    <row r="670" ht="22.5" customHeight="1">
      <c r="A670" s="46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</row>
    <row r="671" ht="22.5" customHeight="1">
      <c r="A671" s="46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</row>
    <row r="672" ht="22.5" customHeight="1">
      <c r="A672" s="46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</row>
    <row r="673" ht="22.5" customHeight="1">
      <c r="A673" s="46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</row>
    <row r="674" ht="22.5" customHeight="1">
      <c r="A674" s="46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</row>
    <row r="675" ht="22.5" customHeight="1">
      <c r="A675" s="46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</row>
    <row r="676" ht="22.5" customHeight="1">
      <c r="A676" s="46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</row>
    <row r="677" ht="22.5" customHeight="1">
      <c r="A677" s="46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</row>
    <row r="678" ht="22.5" customHeight="1">
      <c r="A678" s="46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</row>
    <row r="679" ht="22.5" customHeight="1">
      <c r="A679" s="46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</row>
    <row r="680" ht="22.5" customHeight="1">
      <c r="A680" s="46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</row>
    <row r="681" ht="22.5" customHeight="1">
      <c r="A681" s="46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</row>
    <row r="682" ht="22.5" customHeight="1">
      <c r="A682" s="46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</row>
    <row r="683" ht="22.5" customHeight="1">
      <c r="A683" s="46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</row>
    <row r="684" ht="22.5" customHeight="1">
      <c r="A684" s="46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</row>
    <row r="685" ht="22.5" customHeight="1">
      <c r="A685" s="46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</row>
    <row r="686" ht="22.5" customHeight="1">
      <c r="A686" s="46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</row>
    <row r="687" ht="22.5" customHeight="1">
      <c r="A687" s="46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</row>
    <row r="688" ht="22.5" customHeight="1">
      <c r="A688" s="46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</row>
    <row r="689" ht="22.5" customHeight="1">
      <c r="A689" s="46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</row>
    <row r="690" ht="22.5" customHeight="1">
      <c r="A690" s="46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</row>
    <row r="691" ht="22.5" customHeight="1">
      <c r="A691" s="46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</row>
    <row r="692" ht="22.5" customHeight="1">
      <c r="A692" s="46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</row>
    <row r="693" ht="22.5" customHeight="1">
      <c r="A693" s="46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</row>
    <row r="694" ht="22.5" customHeight="1">
      <c r="A694" s="46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</row>
    <row r="695" ht="22.5" customHeight="1">
      <c r="A695" s="46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</row>
    <row r="696" ht="22.5" customHeight="1">
      <c r="A696" s="46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</row>
    <row r="697" ht="22.5" customHeight="1">
      <c r="A697" s="46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</row>
    <row r="698" ht="22.5" customHeight="1">
      <c r="A698" s="46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</row>
    <row r="699" ht="22.5" customHeight="1">
      <c r="A699" s="46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</row>
    <row r="700" ht="22.5" customHeight="1">
      <c r="A700" s="46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</row>
    <row r="701" ht="22.5" customHeight="1">
      <c r="A701" s="46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</row>
    <row r="702" ht="22.5" customHeight="1">
      <c r="A702" s="46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</row>
    <row r="703" ht="22.5" customHeight="1">
      <c r="A703" s="46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</row>
    <row r="704" ht="22.5" customHeight="1">
      <c r="A704" s="46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</row>
    <row r="705" ht="22.5" customHeight="1">
      <c r="A705" s="46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</row>
    <row r="706" ht="22.5" customHeight="1">
      <c r="A706" s="46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</row>
    <row r="707" ht="22.5" customHeight="1">
      <c r="A707" s="46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</row>
    <row r="708" ht="22.5" customHeight="1">
      <c r="A708" s="46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</row>
    <row r="709" ht="22.5" customHeight="1">
      <c r="A709" s="46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</row>
    <row r="710" ht="22.5" customHeight="1">
      <c r="A710" s="46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</row>
    <row r="711" ht="22.5" customHeight="1">
      <c r="A711" s="46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</row>
    <row r="712" ht="22.5" customHeight="1">
      <c r="A712" s="46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</row>
    <row r="713" ht="22.5" customHeight="1">
      <c r="A713" s="46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</row>
    <row r="714" ht="22.5" customHeight="1">
      <c r="A714" s="46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</row>
    <row r="715" ht="22.5" customHeight="1">
      <c r="A715" s="46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</row>
    <row r="716" ht="22.5" customHeight="1">
      <c r="A716" s="46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</row>
    <row r="717" ht="22.5" customHeight="1">
      <c r="A717" s="46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</row>
    <row r="718" ht="22.5" customHeight="1">
      <c r="A718" s="46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</row>
    <row r="719" ht="22.5" customHeight="1">
      <c r="A719" s="46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</row>
    <row r="720" ht="22.5" customHeight="1">
      <c r="A720" s="46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</row>
    <row r="721" ht="22.5" customHeight="1">
      <c r="A721" s="46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</row>
    <row r="722" ht="22.5" customHeight="1">
      <c r="A722" s="46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</row>
    <row r="723" ht="22.5" customHeight="1">
      <c r="A723" s="46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</row>
    <row r="724" ht="22.5" customHeight="1">
      <c r="A724" s="46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</row>
    <row r="725" ht="22.5" customHeight="1">
      <c r="A725" s="46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</row>
    <row r="726" ht="22.5" customHeight="1">
      <c r="A726" s="46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</row>
    <row r="727" ht="22.5" customHeight="1">
      <c r="A727" s="46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</row>
    <row r="728" ht="22.5" customHeight="1">
      <c r="A728" s="46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</row>
    <row r="729" ht="22.5" customHeight="1">
      <c r="A729" s="46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</row>
    <row r="730" ht="22.5" customHeight="1">
      <c r="A730" s="46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</row>
    <row r="731" ht="22.5" customHeight="1">
      <c r="A731" s="46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</row>
    <row r="732" ht="22.5" customHeight="1">
      <c r="A732" s="46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</row>
    <row r="733" ht="22.5" customHeight="1">
      <c r="A733" s="46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</row>
    <row r="734" ht="22.5" customHeight="1">
      <c r="A734" s="46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</row>
    <row r="735" ht="22.5" customHeight="1">
      <c r="A735" s="46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</row>
    <row r="736" ht="22.5" customHeight="1">
      <c r="A736" s="46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</row>
    <row r="737" ht="22.5" customHeight="1">
      <c r="A737" s="46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</row>
    <row r="738" ht="22.5" customHeight="1">
      <c r="A738" s="46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</row>
    <row r="739" ht="22.5" customHeight="1">
      <c r="A739" s="46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</row>
    <row r="740" ht="22.5" customHeight="1">
      <c r="A740" s="46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</row>
    <row r="741" ht="22.5" customHeight="1">
      <c r="A741" s="46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</row>
    <row r="742" ht="22.5" customHeight="1">
      <c r="A742" s="46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</row>
    <row r="743" ht="22.5" customHeight="1">
      <c r="A743" s="46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</row>
    <row r="744" ht="22.5" customHeight="1">
      <c r="A744" s="46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</row>
    <row r="745" ht="22.5" customHeight="1">
      <c r="A745" s="46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</row>
    <row r="746" ht="22.5" customHeight="1">
      <c r="A746" s="46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</row>
    <row r="747" ht="22.5" customHeight="1">
      <c r="A747" s="46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</row>
    <row r="748" ht="22.5" customHeight="1">
      <c r="A748" s="46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</row>
    <row r="749" ht="22.5" customHeight="1">
      <c r="A749" s="46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</row>
    <row r="750" ht="22.5" customHeight="1">
      <c r="A750" s="46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</row>
    <row r="751" ht="22.5" customHeight="1">
      <c r="A751" s="46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</row>
    <row r="752" ht="22.5" customHeight="1">
      <c r="A752" s="46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</row>
    <row r="753" ht="22.5" customHeight="1">
      <c r="A753" s="46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</row>
    <row r="754" ht="22.5" customHeight="1">
      <c r="A754" s="46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</row>
    <row r="755" ht="22.5" customHeight="1">
      <c r="A755" s="46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</row>
    <row r="756" ht="22.5" customHeight="1">
      <c r="A756" s="46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</row>
    <row r="757" ht="22.5" customHeight="1">
      <c r="A757" s="46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</row>
    <row r="758" ht="22.5" customHeight="1">
      <c r="A758" s="46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</row>
    <row r="759" ht="22.5" customHeight="1">
      <c r="A759" s="46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</row>
    <row r="760" ht="22.5" customHeight="1">
      <c r="A760" s="46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</row>
    <row r="761" ht="22.5" customHeight="1">
      <c r="A761" s="46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</row>
    <row r="762" ht="22.5" customHeight="1">
      <c r="A762" s="46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</row>
    <row r="763" ht="22.5" customHeight="1">
      <c r="A763" s="46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</row>
    <row r="764" ht="22.5" customHeight="1">
      <c r="A764" s="46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</row>
    <row r="765" ht="22.5" customHeight="1">
      <c r="A765" s="46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</row>
    <row r="766" ht="22.5" customHeight="1">
      <c r="A766" s="46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</row>
    <row r="767" ht="22.5" customHeight="1">
      <c r="A767" s="46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</row>
    <row r="768" ht="22.5" customHeight="1">
      <c r="A768" s="46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</row>
    <row r="769" ht="22.5" customHeight="1">
      <c r="A769" s="46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</row>
    <row r="770" ht="22.5" customHeight="1">
      <c r="A770" s="46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</row>
    <row r="771" ht="22.5" customHeight="1">
      <c r="A771" s="46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</row>
    <row r="772" ht="22.5" customHeight="1">
      <c r="A772" s="46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</row>
    <row r="773" ht="22.5" customHeight="1">
      <c r="A773" s="46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</row>
    <row r="774" ht="22.5" customHeight="1">
      <c r="A774" s="46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</row>
    <row r="775" ht="22.5" customHeight="1">
      <c r="A775" s="46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</row>
    <row r="776" ht="22.5" customHeight="1">
      <c r="A776" s="46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</row>
    <row r="777" ht="22.5" customHeight="1">
      <c r="A777" s="46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</row>
    <row r="778" ht="22.5" customHeight="1">
      <c r="A778" s="46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</row>
    <row r="779" ht="22.5" customHeight="1">
      <c r="A779" s="46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</row>
    <row r="780" ht="22.5" customHeight="1">
      <c r="A780" s="46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</row>
    <row r="781" ht="22.5" customHeight="1">
      <c r="A781" s="46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</row>
    <row r="782" ht="22.5" customHeight="1">
      <c r="A782" s="46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</row>
    <row r="783" ht="22.5" customHeight="1">
      <c r="A783" s="46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</row>
    <row r="784" ht="22.5" customHeight="1">
      <c r="A784" s="46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</row>
    <row r="785" ht="22.5" customHeight="1">
      <c r="A785" s="46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</row>
    <row r="786" ht="22.5" customHeight="1">
      <c r="A786" s="46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</row>
    <row r="787" ht="22.5" customHeight="1">
      <c r="A787" s="46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</row>
    <row r="788" ht="22.5" customHeight="1">
      <c r="A788" s="46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</row>
    <row r="789" ht="22.5" customHeight="1">
      <c r="A789" s="46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</row>
    <row r="790" ht="22.5" customHeight="1">
      <c r="A790" s="46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</row>
    <row r="791" ht="22.5" customHeight="1">
      <c r="A791" s="46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</row>
    <row r="792" ht="22.5" customHeight="1">
      <c r="A792" s="46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</row>
    <row r="793" ht="22.5" customHeight="1">
      <c r="A793" s="46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</row>
    <row r="794" ht="22.5" customHeight="1">
      <c r="A794" s="46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</row>
    <row r="795" ht="22.5" customHeight="1">
      <c r="A795" s="46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</row>
    <row r="796" ht="22.5" customHeight="1">
      <c r="A796" s="46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</row>
    <row r="797" ht="22.5" customHeight="1">
      <c r="A797" s="46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</row>
    <row r="798" ht="22.5" customHeight="1">
      <c r="A798" s="46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</row>
    <row r="799" ht="22.5" customHeight="1">
      <c r="A799" s="46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</row>
    <row r="800" ht="22.5" customHeight="1">
      <c r="A800" s="46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</row>
    <row r="801" ht="22.5" customHeight="1">
      <c r="A801" s="46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</row>
    <row r="802" ht="22.5" customHeight="1">
      <c r="A802" s="46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</row>
    <row r="803" ht="22.5" customHeight="1">
      <c r="A803" s="46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</row>
    <row r="804" ht="22.5" customHeight="1">
      <c r="A804" s="46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</row>
    <row r="805" ht="22.5" customHeight="1">
      <c r="A805" s="46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</row>
    <row r="806" ht="22.5" customHeight="1">
      <c r="A806" s="46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</row>
    <row r="807" ht="22.5" customHeight="1">
      <c r="A807" s="46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</row>
    <row r="808" ht="22.5" customHeight="1">
      <c r="A808" s="46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</row>
    <row r="809" ht="22.5" customHeight="1">
      <c r="A809" s="46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</row>
    <row r="810" ht="22.5" customHeight="1">
      <c r="A810" s="46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</row>
    <row r="811" ht="22.5" customHeight="1">
      <c r="A811" s="46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</row>
    <row r="812" ht="22.5" customHeight="1">
      <c r="A812" s="46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</row>
    <row r="813" ht="22.5" customHeight="1">
      <c r="A813" s="46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</row>
    <row r="814" ht="22.5" customHeight="1">
      <c r="A814" s="46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</row>
    <row r="815" ht="22.5" customHeight="1">
      <c r="A815" s="46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</row>
    <row r="816" ht="22.5" customHeight="1">
      <c r="A816" s="46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</row>
    <row r="817" ht="22.5" customHeight="1">
      <c r="A817" s="46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</row>
    <row r="818" ht="22.5" customHeight="1">
      <c r="A818" s="46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</row>
    <row r="819" ht="22.5" customHeight="1">
      <c r="A819" s="46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</row>
    <row r="820" ht="22.5" customHeight="1">
      <c r="A820" s="46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</row>
    <row r="821" ht="22.5" customHeight="1">
      <c r="A821" s="46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</row>
    <row r="822" ht="22.5" customHeight="1">
      <c r="A822" s="46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</row>
    <row r="823" ht="22.5" customHeight="1">
      <c r="A823" s="46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</row>
    <row r="824" ht="22.5" customHeight="1">
      <c r="A824" s="46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</row>
    <row r="825" ht="22.5" customHeight="1">
      <c r="A825" s="46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</row>
    <row r="826" ht="22.5" customHeight="1">
      <c r="A826" s="46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</row>
    <row r="827" ht="22.5" customHeight="1">
      <c r="A827" s="46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</row>
    <row r="828" ht="22.5" customHeight="1">
      <c r="A828" s="46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</row>
    <row r="829" ht="22.5" customHeight="1">
      <c r="A829" s="46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</row>
    <row r="830" ht="22.5" customHeight="1">
      <c r="A830" s="46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</row>
    <row r="831" ht="22.5" customHeight="1">
      <c r="A831" s="46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</row>
    <row r="832" ht="22.5" customHeight="1">
      <c r="A832" s="46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</row>
    <row r="833" ht="22.5" customHeight="1">
      <c r="A833" s="46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</row>
    <row r="834" ht="22.5" customHeight="1">
      <c r="A834" s="46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</row>
    <row r="835" ht="22.5" customHeight="1">
      <c r="A835" s="46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</row>
    <row r="836" ht="22.5" customHeight="1">
      <c r="A836" s="46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</row>
    <row r="837" ht="22.5" customHeight="1">
      <c r="A837" s="46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</row>
    <row r="838" ht="22.5" customHeight="1">
      <c r="A838" s="46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</row>
    <row r="839" ht="22.5" customHeight="1">
      <c r="A839" s="46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</row>
    <row r="840" ht="22.5" customHeight="1">
      <c r="A840" s="46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</row>
    <row r="841" ht="22.5" customHeight="1">
      <c r="A841" s="46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</row>
    <row r="842" ht="22.5" customHeight="1">
      <c r="A842" s="46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</row>
    <row r="843" ht="22.5" customHeight="1">
      <c r="A843" s="46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</row>
    <row r="844" ht="22.5" customHeight="1">
      <c r="A844" s="46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</row>
    <row r="845" ht="22.5" customHeight="1">
      <c r="A845" s="46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</row>
    <row r="846" ht="22.5" customHeight="1">
      <c r="A846" s="46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</row>
    <row r="847" ht="22.5" customHeight="1">
      <c r="A847" s="46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</row>
    <row r="848" ht="22.5" customHeight="1">
      <c r="A848" s="46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</row>
    <row r="849" ht="22.5" customHeight="1">
      <c r="A849" s="46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</row>
    <row r="850" ht="22.5" customHeight="1">
      <c r="A850" s="46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</row>
    <row r="851" ht="22.5" customHeight="1">
      <c r="A851" s="46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</row>
    <row r="852" ht="22.5" customHeight="1">
      <c r="A852" s="46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</row>
    <row r="853" ht="22.5" customHeight="1">
      <c r="A853" s="46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</row>
    <row r="854" ht="22.5" customHeight="1">
      <c r="A854" s="46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</row>
    <row r="855" ht="22.5" customHeight="1">
      <c r="A855" s="46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</row>
    <row r="856" ht="22.5" customHeight="1">
      <c r="A856" s="46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</row>
    <row r="857" ht="22.5" customHeight="1">
      <c r="A857" s="46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</row>
    <row r="858" ht="22.5" customHeight="1">
      <c r="A858" s="46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</row>
    <row r="859" ht="22.5" customHeight="1">
      <c r="A859" s="46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</row>
    <row r="860" ht="22.5" customHeight="1">
      <c r="A860" s="46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</row>
    <row r="861" ht="22.5" customHeight="1">
      <c r="A861" s="46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</row>
    <row r="862" ht="22.5" customHeight="1">
      <c r="A862" s="46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</row>
    <row r="863" ht="22.5" customHeight="1">
      <c r="A863" s="46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</row>
    <row r="864" ht="22.5" customHeight="1">
      <c r="A864" s="46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</row>
    <row r="865" ht="22.5" customHeight="1">
      <c r="A865" s="46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</row>
    <row r="866" ht="22.5" customHeight="1">
      <c r="A866" s="46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</row>
    <row r="867" ht="22.5" customHeight="1">
      <c r="A867" s="46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</row>
    <row r="868" ht="22.5" customHeight="1">
      <c r="A868" s="46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</row>
    <row r="869" ht="22.5" customHeight="1">
      <c r="A869" s="46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</row>
    <row r="870" ht="22.5" customHeight="1">
      <c r="A870" s="46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</row>
    <row r="871" ht="22.5" customHeight="1">
      <c r="A871" s="46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</row>
    <row r="872" ht="22.5" customHeight="1">
      <c r="A872" s="46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</row>
    <row r="873" ht="22.5" customHeight="1">
      <c r="A873" s="46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</row>
    <row r="874" ht="22.5" customHeight="1">
      <c r="A874" s="46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</row>
    <row r="875" ht="22.5" customHeight="1">
      <c r="A875" s="46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</row>
    <row r="876" ht="22.5" customHeight="1">
      <c r="A876" s="46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</row>
    <row r="877" ht="22.5" customHeight="1">
      <c r="A877" s="46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</row>
    <row r="878" ht="22.5" customHeight="1">
      <c r="A878" s="46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</row>
    <row r="879" ht="22.5" customHeight="1">
      <c r="A879" s="46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</row>
    <row r="880" ht="22.5" customHeight="1">
      <c r="A880" s="46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</row>
    <row r="881" ht="22.5" customHeight="1">
      <c r="A881" s="46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</row>
    <row r="882" ht="22.5" customHeight="1">
      <c r="A882" s="46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</row>
    <row r="883" ht="22.5" customHeight="1">
      <c r="A883" s="46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</row>
    <row r="884" ht="22.5" customHeight="1">
      <c r="A884" s="46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</row>
    <row r="885" ht="22.5" customHeight="1">
      <c r="A885" s="46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</row>
    <row r="886" ht="22.5" customHeight="1">
      <c r="A886" s="46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</row>
    <row r="887" ht="22.5" customHeight="1">
      <c r="A887" s="46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</row>
    <row r="888" ht="22.5" customHeight="1">
      <c r="A888" s="46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</row>
    <row r="889" ht="22.5" customHeight="1">
      <c r="A889" s="46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</row>
    <row r="890" ht="22.5" customHeight="1">
      <c r="A890" s="46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</row>
    <row r="891" ht="22.5" customHeight="1">
      <c r="A891" s="46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</row>
    <row r="892" ht="22.5" customHeight="1">
      <c r="A892" s="46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</row>
    <row r="893" ht="22.5" customHeight="1">
      <c r="A893" s="46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</row>
    <row r="894" ht="22.5" customHeight="1">
      <c r="A894" s="46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</row>
    <row r="895" ht="22.5" customHeight="1">
      <c r="A895" s="46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</row>
    <row r="896" ht="22.5" customHeight="1">
      <c r="A896" s="46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</row>
    <row r="897" ht="22.5" customHeight="1">
      <c r="A897" s="46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</row>
    <row r="898" ht="22.5" customHeight="1">
      <c r="A898" s="46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</row>
    <row r="899" ht="22.5" customHeight="1">
      <c r="A899" s="46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</row>
    <row r="900" ht="22.5" customHeight="1">
      <c r="A900" s="46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</row>
    <row r="901" ht="22.5" customHeight="1">
      <c r="A901" s="46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</row>
    <row r="902" ht="22.5" customHeight="1">
      <c r="A902" s="46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</row>
    <row r="903" ht="22.5" customHeight="1">
      <c r="A903" s="46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</row>
    <row r="904" ht="22.5" customHeight="1">
      <c r="A904" s="46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</row>
    <row r="905" ht="22.5" customHeight="1">
      <c r="A905" s="46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</row>
    <row r="906" ht="22.5" customHeight="1">
      <c r="A906" s="46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</row>
    <row r="907" ht="22.5" customHeight="1">
      <c r="A907" s="46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</row>
    <row r="908" ht="22.5" customHeight="1">
      <c r="A908" s="46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</row>
    <row r="909" ht="22.5" customHeight="1">
      <c r="A909" s="46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</row>
    <row r="910" ht="22.5" customHeight="1">
      <c r="A910" s="46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</row>
    <row r="911" ht="22.5" customHeight="1">
      <c r="A911" s="46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</row>
    <row r="912" ht="22.5" customHeight="1">
      <c r="A912" s="46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</row>
    <row r="913" ht="22.5" customHeight="1">
      <c r="A913" s="46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</row>
    <row r="914" ht="22.5" customHeight="1">
      <c r="A914" s="46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</row>
    <row r="915" ht="22.5" customHeight="1">
      <c r="A915" s="46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</row>
    <row r="916" ht="22.5" customHeight="1">
      <c r="A916" s="46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</row>
    <row r="917" ht="22.5" customHeight="1">
      <c r="A917" s="46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</row>
    <row r="918" ht="22.5" customHeight="1">
      <c r="A918" s="46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</row>
    <row r="919" ht="22.5" customHeight="1">
      <c r="A919" s="46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</row>
    <row r="920" ht="22.5" customHeight="1">
      <c r="A920" s="46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</row>
    <row r="921" ht="22.5" customHeight="1">
      <c r="A921" s="46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</row>
    <row r="922" ht="22.5" customHeight="1">
      <c r="A922" s="46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</row>
    <row r="923" ht="22.5" customHeight="1">
      <c r="A923" s="46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</row>
    <row r="924" ht="22.5" customHeight="1">
      <c r="A924" s="46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</row>
    <row r="925" ht="22.5" customHeight="1">
      <c r="A925" s="46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</row>
    <row r="926" ht="22.5" customHeight="1">
      <c r="A926" s="46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</row>
    <row r="927" ht="22.5" customHeight="1">
      <c r="A927" s="46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</row>
    <row r="928" ht="22.5" customHeight="1">
      <c r="A928" s="46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</row>
    <row r="929" ht="22.5" customHeight="1">
      <c r="A929" s="46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</row>
    <row r="930" ht="22.5" customHeight="1">
      <c r="A930" s="46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</row>
    <row r="931" ht="22.5" customHeight="1">
      <c r="A931" s="46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</row>
    <row r="932" ht="22.5" customHeight="1">
      <c r="A932" s="46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</row>
    <row r="933" ht="22.5" customHeight="1">
      <c r="A933" s="46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</row>
    <row r="934" ht="22.5" customHeight="1">
      <c r="A934" s="46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</row>
    <row r="935" ht="22.5" customHeight="1">
      <c r="A935" s="46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</row>
    <row r="936" ht="22.5" customHeight="1">
      <c r="A936" s="46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</row>
    <row r="937" ht="22.5" customHeight="1">
      <c r="A937" s="46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</row>
    <row r="938" ht="22.5" customHeight="1">
      <c r="A938" s="46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</row>
    <row r="939" ht="22.5" customHeight="1">
      <c r="A939" s="46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</row>
    <row r="940" ht="22.5" customHeight="1">
      <c r="A940" s="46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</row>
    <row r="941" ht="22.5" customHeight="1">
      <c r="A941" s="46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</row>
    <row r="942" ht="22.5" customHeight="1">
      <c r="A942" s="46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</row>
    <row r="943" ht="22.5" customHeight="1">
      <c r="A943" s="46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</row>
    <row r="944" ht="22.5" customHeight="1">
      <c r="A944" s="46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</row>
    <row r="945" ht="22.5" customHeight="1">
      <c r="A945" s="46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</row>
    <row r="946" ht="22.5" customHeight="1">
      <c r="A946" s="46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</row>
    <row r="947" ht="22.5" customHeight="1">
      <c r="A947" s="46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</row>
    <row r="948" ht="22.5" customHeight="1">
      <c r="A948" s="46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</row>
    <row r="949" ht="22.5" customHeight="1">
      <c r="A949" s="46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</row>
    <row r="950" ht="22.5" customHeight="1">
      <c r="A950" s="46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</row>
    <row r="951" ht="22.5" customHeight="1">
      <c r="A951" s="46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</row>
    <row r="952" ht="22.5" customHeight="1">
      <c r="A952" s="46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</row>
    <row r="953" ht="22.5" customHeight="1">
      <c r="A953" s="46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</row>
    <row r="954" ht="22.5" customHeight="1">
      <c r="A954" s="46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</row>
    <row r="955" ht="22.5" customHeight="1">
      <c r="A955" s="46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</row>
    <row r="956" ht="22.5" customHeight="1">
      <c r="A956" s="46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</row>
    <row r="957" ht="22.5" customHeight="1">
      <c r="A957" s="46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</row>
    <row r="958" ht="22.5" customHeight="1">
      <c r="A958" s="46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</row>
    <row r="959" ht="22.5" customHeight="1">
      <c r="A959" s="46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</row>
    <row r="960" ht="22.5" customHeight="1">
      <c r="A960" s="46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</row>
    <row r="961" ht="22.5" customHeight="1">
      <c r="A961" s="46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</row>
    <row r="962" ht="22.5" customHeight="1">
      <c r="A962" s="46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</row>
    <row r="963" ht="22.5" customHeight="1">
      <c r="A963" s="46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</row>
    <row r="964" ht="22.5" customHeight="1">
      <c r="A964" s="46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</row>
    <row r="965" ht="22.5" customHeight="1">
      <c r="A965" s="46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</row>
    <row r="966" ht="22.5" customHeight="1">
      <c r="A966" s="46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</row>
    <row r="967" ht="22.5" customHeight="1">
      <c r="A967" s="46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</row>
    <row r="968" ht="22.5" customHeight="1">
      <c r="A968" s="46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</row>
    <row r="969" ht="22.5" customHeight="1">
      <c r="A969" s="46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</row>
    <row r="970" ht="22.5" customHeight="1">
      <c r="A970" s="46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</row>
    <row r="971" ht="22.5" customHeight="1">
      <c r="A971" s="46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</row>
    <row r="972" ht="22.5" customHeight="1">
      <c r="A972" s="46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</row>
    <row r="973" ht="22.5" customHeight="1">
      <c r="A973" s="46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</row>
    <row r="974" ht="22.5" customHeight="1">
      <c r="A974" s="46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</row>
    <row r="975" ht="22.5" customHeight="1">
      <c r="A975" s="46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</row>
    <row r="976" ht="22.5" customHeight="1">
      <c r="A976" s="46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</row>
    <row r="977" ht="22.5" customHeight="1">
      <c r="A977" s="46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</row>
    <row r="978" ht="22.5" customHeight="1">
      <c r="A978" s="46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</row>
    <row r="979" ht="22.5" customHeight="1">
      <c r="A979" s="46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</row>
    <row r="980" ht="22.5" customHeight="1">
      <c r="A980" s="46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</row>
    <row r="981" ht="22.5" customHeight="1">
      <c r="A981" s="46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</row>
    <row r="982" ht="22.5" customHeight="1">
      <c r="A982" s="46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</row>
    <row r="983" ht="22.5" customHeight="1">
      <c r="A983" s="46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</row>
    <row r="984" ht="22.5" customHeight="1">
      <c r="A984" s="46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</row>
    <row r="985" ht="22.5" customHeight="1">
      <c r="A985" s="46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</row>
    <row r="986" ht="22.5" customHeight="1">
      <c r="A986" s="46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</row>
    <row r="987" ht="22.5" customHeight="1">
      <c r="A987" s="46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</row>
    <row r="988" ht="22.5" customHeight="1">
      <c r="A988" s="46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</row>
    <row r="989" ht="22.5" customHeight="1">
      <c r="A989" s="46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</row>
    <row r="990" ht="22.5" customHeight="1">
      <c r="A990" s="46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</row>
  </sheetData>
  <customSheetViews>
    <customSheetView guid="{D392FAE9-CC6B-4A88-89CD-947EE90C2825}" filter="1" showAutoFilter="1">
      <autoFilter ref="$A$1:$AA$990">
        <filterColumn colId="2">
          <filters>
            <filter val="Claudine Bibeau-Parks"/>
            <filter val="Natalie Brewer"/>
            <filter val="Christine Wang Morris"/>
            <filter val="Coline Lebeau"/>
            <filter val="AJ Casteel"/>
            <filter val="Brandon Marsh"/>
            <filter val="Aline Anunciato"/>
            <filter val="Alicia Graziani"/>
            <filter val="Allison Gallardo"/>
            <filter val="VACANT"/>
          </filters>
        </filterColumn>
      </autoFilter>
    </customSheetView>
  </customSheetViews>
  <printOptions horizontalCentered="1"/>
  <pageMargins bottom="0.75" footer="0.0" header="0.0" left="0.7" right="0.7" top="0.75"/>
  <pageSetup fitToHeight="0" orientation="landscape" pageOrder="overThenDown"/>
  <drawing r:id="rId1"/>
</worksheet>
</file>